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1_Gobernacion de casanare\2-Transparencia y accesibilidad WEB\"/>
    </mc:Choice>
  </mc:AlternateContent>
  <bookViews>
    <workbookView xWindow="0" yWindow="0" windowWidth="20490" windowHeight="7050"/>
  </bookViews>
  <sheets>
    <sheet name="Esquema_Publicación"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<sst xmlns="http://schemas.openxmlformats.org/spreadsheetml/2006/main" count="953" uniqueCount="311">
  <si>
    <t>Secretaría</t>
  </si>
  <si>
    <t>Responsables</t>
  </si>
  <si>
    <t>Ubicación en sitio web</t>
  </si>
  <si>
    <t>Secretaría General</t>
  </si>
  <si>
    <t>Dirección de Tecnologías de la Información y las Comunicaciones</t>
  </si>
  <si>
    <t>Atención al ciudadano</t>
  </si>
  <si>
    <t>Todas las dependencias</t>
  </si>
  <si>
    <t>https://apps.casanare.gov.co/correspondencia/pqrs?/pqrs</t>
  </si>
  <si>
    <t>https://www.casanare.gov.co/NuestraGestion/Paginas/Mecanismos-para-interponer-PQRSD.aspx</t>
  </si>
  <si>
    <t>Despacho del Gobernador</t>
  </si>
  <si>
    <t>Oficina Defensa Judicial</t>
  </si>
  <si>
    <t>https://www.casanare.gov.co/Paginas/default.aspx</t>
  </si>
  <si>
    <t>Dirección de Tecnologías de la Información y las Comunicaciones 
Atención al ciudadano</t>
  </si>
  <si>
    <t>https://www.casanare.gov.co/Documents/PT-AUT-01%20Politica%20Tratam%20y%20protecc%20de%20Datos%20Personales%20v1.pdf</t>
  </si>
  <si>
    <t>https://www.casanare.gov.co/Dependencias/SecretariaGeneral/Paginas/Datos-Abiertos.aspx</t>
  </si>
  <si>
    <t>Todas las dependencias
Secretaría de Salud
Secretaria de Gobierno, Convivencia y Seguridad Ciudadana</t>
  </si>
  <si>
    <t>Todas las dependencias
No aplica _x000D_
Oficina de Defensa Judicial_x000D_
Secretaría Privada_x000D_
Secretaría de Hacienda_x000D_
Secretaria de Infraestructura _x000D_
Despacho del Gobernador_x000D_
Dirección de Servicios Administrativos_x000D_
Oficina Asesora Jurídica</t>
  </si>
  <si>
    <t>https://www.casanare.gov.co/NuestraGestion/Paginas/Estudios-Investigaciones-y-Otras-Publicaciones.aspx</t>
  </si>
  <si>
    <t>Todas las dependencias
No aplica_x000D_
Secretaría de Hacienda_x000D_
Despacho del Gobernador (Secretaria de Integración, Desarrollo Social y Mujer. - Oficina Asesora Jurídica)_x000D_
Secretaría de Salud_x000D_
Dirección de Servicios Administrativos</t>
  </si>
  <si>
    <t>https://www.casanare.gov.co/NuestraGestion/Paginas/Convocatorias.aspx</t>
  </si>
  <si>
    <t xml:space="preserve">https://www.casanare.gov.co/Paginas/Preguntas-Frecuentes.aspx </t>
  </si>
  <si>
    <t>https://www.casanare.gov.co/Paginas/Glosario.aspx</t>
  </si>
  <si>
    <t xml:space="preserve">Oficina Asesora de Comunicaciones </t>
  </si>
  <si>
    <t>https://www.casanare.gov.co/Prensa/Paginas/Noticias.aspx</t>
  </si>
  <si>
    <t>https://www.casanare.gov.co/LaGobernacion/Paginas/Calendario-de-Eventos.aspx</t>
  </si>
  <si>
    <t xml:space="preserve">Despacho del Gobernador 
Secretaría de Salud  
Secretaría de Educación
Secretaria de Integración, Desarrollo Social y Mujer.   </t>
  </si>
  <si>
    <t xml:space="preserve">
Oficina Asesora de Comunicaciones 
Secretaría de Salud  
Secretaría de Educación
Secretaria de Integración, Desarrollo Social y Mujer.   
</t>
  </si>
  <si>
    <t>https://www.casanare.gov.co/Prensa/Ninos/Paginas/default.aspx</t>
  </si>
  <si>
    <t>https://www.casanare.gov.co/NuestraGestion/Paginas/Informacion-Adicional.aspx</t>
  </si>
  <si>
    <t xml:space="preserve">Departamento Administrativo de Planeación </t>
  </si>
  <si>
    <t xml:space="preserve"> MECI Calidad</t>
  </si>
  <si>
    <t xml:space="preserve">Secretaría General </t>
  </si>
  <si>
    <t xml:space="preserve"> Dirección de Talento Humano</t>
  </si>
  <si>
    <t>https://www.casanare.gov.co/LaGobernacion/Paginas/Objetivos-y-Funciones.aspx</t>
  </si>
  <si>
    <t>https://www.casanare.gov.co/NuestraGestion/Paginas/Manual-Procesos-y-Procedimientos.aspx</t>
  </si>
  <si>
    <t>https://www.casanare.gov.co/LaGobernacion/Paginas/Organigrama.aspx</t>
  </si>
  <si>
    <t xml:space="preserve"> Dirección de Servicios Administrativos </t>
  </si>
  <si>
    <t xml:space="preserve">Secretaria Privada
Dirección de Talento Humano
Dirección de Tecnologías de la Información y las Comunicaciones </t>
  </si>
  <si>
    <t>https://www.casanare.gov.co/LaGobernacion/Paginas/Directorio-de-Agremiaciones-y-Asociaciones.aspx</t>
  </si>
  <si>
    <t>Dirección de Talento Humano</t>
  </si>
  <si>
    <t>https://www.casanare.gov.co/AtencionalCiudadano/Paginas/Plataformas-de-empleo.aspx</t>
  </si>
  <si>
    <t>Despacho del Gobernador
Secretaria de Hacienda
Secretaria de Salud</t>
  </si>
  <si>
    <t>Despacho del Gobernador_x000D_
_x000D_
Secretaria de Hacienda_x000D_
_x000D_
Secretaria de Salud</t>
  </si>
  <si>
    <t>Secretaría de Hacienda</t>
  </si>
  <si>
    <t>https://www.casanare.gov.co/NuestraGestion/Paginas/Informacion-Financiera-y-Contable.aspx</t>
  </si>
  <si>
    <t>Departamento Administrativo de Planeación</t>
  </si>
  <si>
    <t>https://www.casanare.gov.co/NuestraGestion/Paginas/Informacion-Financiera-y-Contable.aspx?RootFolder=%2FNuestraGestion%2FInformacionFinanciera%2FEstados%20Financieros&amp;FolderCTID=0x0120001E92020416C969458E4C61CA4881F8AC&amp;View={CAC50C84-C6B8-4C23-8E32-0B1329C4A814}</t>
  </si>
  <si>
    <t>https://www.casanare.gov.co/NuestraGestion/Paginas/Planeacion-Gestion-y-Control.aspx</t>
  </si>
  <si>
    <t>https://www.casanare.gov.co/NuestraGestion/Paginas/Control-y-Rendicion-de-Cuentas.aspx</t>
  </si>
  <si>
    <t>https://www.casanare.gov.co/NuestraGestion/Paginas/Informacion-Financiera-y-Contable.aspx?RootFolder=%2FNuestraGestion%2FInformacionFinanciera%2FGasto%20P%C3%BAblico&amp;FolderCTID=0x0120001E92020416C969458E4C61CA4881F8AC&amp;View={CAC50C84-C6B8-4C23-8E32-0B1329C4A814}</t>
  </si>
  <si>
    <t>Dirección de Servicios Administrativos</t>
  </si>
  <si>
    <t>https://www.casanare.gov.co/Dependencias/Planeacion/Paginas/Seguimiento-de-Proyectos.aspx</t>
  </si>
  <si>
    <t>Todas las dependencias 
Departamento Administrativo de Planeación
_x000D_
Secretaria de Gobierno, Convivencia y Seguridad Ciudadana</t>
  </si>
  <si>
    <t xml:space="preserve">
Todas las dependencias
Dirección de Política Sectorial
Secretaria de Integración, Desarrollo Social y Mujer.   
</t>
  </si>
  <si>
    <t>https://www.casanare.gov.co/NuestraGestion/Paginas/Informes.aspx</t>
  </si>
  <si>
    <t xml:space="preserve">https://www.casanare.gov.co/NuestraGestion/Paginas/Informes.aspx </t>
  </si>
  <si>
    <t xml:space="preserve">Oficina De Control Interno de Gestión 
</t>
  </si>
  <si>
    <t>https://www.casanare.gov.co/LaGobernacion/Paginas/Organos-de-Control.aspx</t>
  </si>
  <si>
    <t xml:space="preserve">Oficina De Control Interno de Gestión </t>
  </si>
  <si>
    <t xml:space="preserve">https://www.casanare.gov.co/NuestraGestion/Paginas/Planeacion-Gestion-y-Control.aspx </t>
  </si>
  <si>
    <t xml:space="preserve">Todas las dependencias 
Secretaria de Educación
 Secretaria de Salud
 Secretaria de Gobierno, Convivencia y Seguridad Ciudadana 
Secretaria de Integración, Desarrollo Social y Mujer </t>
  </si>
  <si>
    <t xml:space="preserve">
Dirección de Política Sectorial  (Confirmar)</t>
  </si>
  <si>
    <t>Oficina de Defensa Judicial</t>
  </si>
  <si>
    <t>https://www.casanare.gov.co/NuestraGestion/Paginas/Defensa.aspx</t>
  </si>
  <si>
    <t>Todas las dependencias
Despacho del Gobernador
Secretaria Salud</t>
  </si>
  <si>
    <t xml:space="preserve">Oficina Asesora Jurídica
 </t>
  </si>
  <si>
    <t xml:space="preserve">Oficina Asesora Jurídica </t>
  </si>
  <si>
    <t>https://www.casanare.gov.co/NuestraGestion/Contratacion/MANUAL%20DE%20CONTRATACI%C3%93N.pdf</t>
  </si>
  <si>
    <t xml:space="preserve">Dirección de Servicios Administrativos </t>
  </si>
  <si>
    <t>Departamento Administrativo de Planeación/ Trámites y Servicios</t>
  </si>
  <si>
    <t>https://www.casanare.gov.co/AtencionalCiudadano/Paginas/Tramites-y-Servicios-.aspx</t>
  </si>
  <si>
    <t xml:space="preserve">Todas las dependencias
Secretaria General
</t>
  </si>
  <si>
    <t xml:space="preserve"> Todas las dependencias
Dirección de Tecnologías de la Información y las Comunicaciones
Archivo Departamental
 Dirección de Talento Humano</t>
  </si>
  <si>
    <t>https://www.casanare.gov.co/NuestraGestion/Paginas/Gestion-Documental.aspx</t>
  </si>
  <si>
    <t>Todas la dependencias.</t>
  </si>
  <si>
    <t xml:space="preserve">Todas las dependencias.
Dirección de Tecnologías de la Información y las Comunicaciones
</t>
  </si>
  <si>
    <t>Arhivo Departamental</t>
  </si>
  <si>
    <t>Archivo Departamental</t>
  </si>
  <si>
    <t>Todas las dependencias 
Secretaria General</t>
  </si>
  <si>
    <t xml:space="preserve">Todas las dependencias 
Dirección de Tecnologías de la Información y las Comunicaciones </t>
  </si>
  <si>
    <t>Todas las dependencias _x000D_
_x000D_
_x000D_
Secretaria General</t>
  </si>
  <si>
    <t xml:space="preserve">Todas las dependencias _x000D_
_x000D_
Dirección de Tecnologías de la Información y las Comunicaciones </t>
  </si>
  <si>
    <t>Dirección de Rentas</t>
  </si>
  <si>
    <t>https://www.casanare.gov.co/NuestraGestion/Paginas/Mecanismos-para-presentar-quejas-y-reclamos-en-relacion-con-omisiones-o-acciones.aspx</t>
  </si>
  <si>
    <t>https://www.casanare.gov.co/NuestraGestion/Paginas/Indicadores-de-Tramites-y-Servicios-y-PQRD.aspx</t>
  </si>
  <si>
    <t>https://apps.casanare.gov.co/correspondencia/pqrs</t>
  </si>
  <si>
    <t>Todas las dependencias
Secretaría General</t>
  </si>
  <si>
    <t xml:space="preserve">
Todas las dependencias
Dirección de Tecnologías de la Información y las Comunicaciones</t>
  </si>
  <si>
    <t xml:space="preserve">https://www.casanare.gov.co/Dependencias/SecretariaGeneral/Paginas/Gobierno-Digital.aspx
</t>
  </si>
  <si>
    <t>Idioma</t>
  </si>
  <si>
    <t>Medio de conservación y/o  soporte</t>
  </si>
  <si>
    <t>Español</t>
  </si>
  <si>
    <t>Digital</t>
  </si>
  <si>
    <t>Formato de publicación</t>
  </si>
  <si>
    <t>Fecha de creación de la Información</t>
  </si>
  <si>
    <t>Frecuencia de publicación</t>
  </si>
  <si>
    <t>Cuando se presenten cambios</t>
  </si>
  <si>
    <t>HTML</t>
  </si>
  <si>
    <t xml:space="preserve"> 19/09/2019</t>
  </si>
  <si>
    <t>PDF</t>
  </si>
  <si>
    <t>Frecuentemente</t>
  </si>
  <si>
    <t>PPTX</t>
  </si>
  <si>
    <t>Anual</t>
  </si>
  <si>
    <t>Mensual</t>
  </si>
  <si>
    <t>https://www.casanare.gov.co/NuestraGestion/Paginas/Plan-de-Servicio-al-Ciudadano.aspx</t>
  </si>
  <si>
    <t>https://www.casanare.gov.co/NuestraGestion/Paginas/Plan-Anual-de-Adquisiciones.aspx</t>
  </si>
  <si>
    <t>XLSX</t>
  </si>
  <si>
    <t>XLSX, PDF</t>
  </si>
  <si>
    <t>XLSX, PDF,DOCX</t>
  </si>
  <si>
    <t>HTML, PDF, XLSX</t>
  </si>
  <si>
    <t>JPG,TXT</t>
  </si>
  <si>
    <t>ESQUEMA DE PUBLICACIÓN BOTÓN DE TRANSPARENCIA Y ACCESO A LA INFORMACIÓN PÚBLICA</t>
  </si>
  <si>
    <t>HTML, PDF</t>
  </si>
  <si>
    <t>XLSX,PDF</t>
  </si>
  <si>
    <t>https://www.casanare.gov.co/NuestraGestion/Paginas/Contratacion.aspx</t>
  </si>
  <si>
    <t>http://siaobserva.auditoria.gov.co/guess/informeA_guess.aspx#dialogMensaje</t>
  </si>
  <si>
    <t>N.A</t>
  </si>
  <si>
    <t>DOC</t>
  </si>
  <si>
    <t>https://rnbd.sic.gov.co/sisi/consultaTitulares/baseDatos/199637</t>
  </si>
  <si>
    <t>HTML, PDF,MP4,</t>
  </si>
  <si>
    <t>https://www.casanare.gov.co/Dependencias/SecretariaGeneral/Documents/Validaci%C3%B3n%20Portal%20Web.pdf</t>
  </si>
  <si>
    <t>Fecha actualización: 30 de septiembre de 2021</t>
  </si>
  <si>
    <t>MENÚ I</t>
  </si>
  <si>
    <t>MENÚ II</t>
  </si>
  <si>
    <t>Requisitos mínimos obligatorios</t>
  </si>
  <si>
    <t>Despacho Gobernador
Secretaria Privada
Secretaría General</t>
  </si>
  <si>
    <t xml:space="preserve">Todas las dependencias 
</t>
  </si>
  <si>
    <t xml:space="preserve">
Todas las dependencias
</t>
  </si>
  <si>
    <t>Oficina Asesora Juridica</t>
  </si>
  <si>
    <t>Despacho del Gobernador
Secretaria de Educación
Secretaria de Salud</t>
  </si>
  <si>
    <t xml:space="preserve">
Secretaria de Gobierno, Convivencia y Seguridad Ciudadana</t>
  </si>
  <si>
    <t>Secretaría de Integración, Desarrollo Social y Mujer</t>
  </si>
  <si>
    <t>https://www.casanare.gov.co/LaGobernacion/Paginas/Mision.aspx</t>
  </si>
  <si>
    <t>https://www.casanare.gov.co/LaGobernacion/Paginas/Vision.aspx</t>
  </si>
  <si>
    <t>https://www.casanare.gov.co/NuestraGestion/Paginas/Mapa-de-Procesos.aspx</t>
  </si>
  <si>
    <t>https://www.casanare.gov.co/LaGobernacion/Paginas/Directorio-de-Dependencias.aspx</t>
  </si>
  <si>
    <t>https://www.casanare.gov.co/NuestraGestion/PlaneacionGestionyControl/Manual%20de%20b%C3%BAsqueda%20en%20el%20SIGEP%202021.pdf</t>
  </si>
  <si>
    <t>https://www.casanare.gov.co/NuestraGestion/Paginas/Directorio-de-Entidades.aspx</t>
  </si>
  <si>
    <t>https://www.casanare.gov.co/NuestraGestion/Manualprocesosyprocedimientos/PT-SS-01%20Politica%20de%20Seguridad%20y%20Privacidad%20de%20la%20Informaci%C3%B3n.pdf</t>
  </si>
  <si>
    <t>https://www.casanare.gov.co/NuestraGestion/Paginas/Nuestras-Pol%C3%ADticas-P%C3%BAblicas.aspx</t>
  </si>
  <si>
    <t>https://www.casanare.gov.co/NuestraGestion/Paginas/Normatividad.aspx</t>
  </si>
  <si>
    <t>http://svrpubindc.imprenta.gov.co/diario/index.xhtml;jsessionid=02d9e9c532b34a355b652b8ded85</t>
  </si>
  <si>
    <t>http://www.suin-juriscol.gov.co/index.html</t>
  </si>
  <si>
    <t>https://www.casanare.gov.co/NuestraGestion/Paginas/Plan-Anual-de-Adquisiciones-PAA-SECOP.aspx</t>
  </si>
  <si>
    <t>https://www.casanare.gov.co/NuestraGestion/Paginas/Formatos-de-Contrataci%C3%B3n.aspx</t>
  </si>
  <si>
    <t>https://www.casanare.gov.co/NuestraGestion/Paginas/Presupuesto-Vigente.aspx</t>
  </si>
  <si>
    <t>https://www.casanare.gov.co/NuestraGestion/Paginas/Ejecucion-presupuesto-historica-anual.aspx</t>
  </si>
  <si>
    <t>https://www.casanare.gov.co/LaGobernacion/Paginas/Gabinete/ControlInternodeGesti%C3%B3n/Auditorias-Externas.aspx</t>
  </si>
  <si>
    <t>https://www.casanare.gov.co/NuestraGestion/Paginas/Informes%20Oficina%20de%20Control%20Interno.aspx</t>
  </si>
  <si>
    <t>https://www.casanare.gov.co/NuestraGestion/Paginas/Informe-Pormenorizado.aspx</t>
  </si>
  <si>
    <t>https://www.casanare.gov.co/NuestraGestion/Paginas/Participaci%C3%B3n-Ciudadana.aspx</t>
  </si>
  <si>
    <t>https://www.casanare.gov.co/NuestraGestion/Paginas/Planeaci%C3%B3n-y-o-presupuesto-participativo.aspx</t>
  </si>
  <si>
    <t>https://www.casanare.gov.co/NuestraGestion/Paginas/Consulta-Ciudadana.aspx</t>
  </si>
  <si>
    <t>https://www.casanare.gov.co/NuestraGestion/Paginas/Colaboracion-e-innovacion-abierta.aspx</t>
  </si>
  <si>
    <t>https://www.casanare.gov.co/Dependencias/Planeacion/Paginas/Rendicion-de-Cuenta.aspx</t>
  </si>
  <si>
    <t>https://www.casanare.gov.co/NuestraGestion/Paginas/Control-Social.aspx</t>
  </si>
  <si>
    <t>https://www.casanare.gov.co/NuestraGestion/GestionDocumental/Esquema_Publicaci%C3%B3n_Ley_1712_2014.xlsx</t>
  </si>
  <si>
    <t xml:space="preserve">https://www.casanare.gov.co/NuestraGestion/Normatividad/Ordenanza%20N%C2%B0%20016%20de%2015%20Diciembre%202015.PDF
</t>
  </si>
  <si>
    <t>https://www.casanare.gov.co/Dependencias/SecretariadelaMujer/Paginas/default.aspx</t>
  </si>
  <si>
    <t>https://www.casanare.gov.co/Dependencias/Gobierno/Paginas/Poblacion-Vulnerable.aspx</t>
  </si>
  <si>
    <t>https://www.casanare.gov.co/NuestraGestion/GestionDocumental/Registro_Publicaciones%202020.xlsx</t>
  </si>
  <si>
    <t>https://www.casanare.gov.co/</t>
  </si>
  <si>
    <t>1. Información de la entidad</t>
  </si>
  <si>
    <t xml:space="preserve">1.1 Misión, visión, funciones y deberes. 
</t>
  </si>
  <si>
    <t>1.1.1 Misión</t>
  </si>
  <si>
    <t>1.1.2 Visión</t>
  </si>
  <si>
    <t>1.1.3 funciones y deberes</t>
  </si>
  <si>
    <t>1.2 Estructura orgánica</t>
  </si>
  <si>
    <t>1.2.1 Organigrama</t>
  </si>
  <si>
    <t xml:space="preserve">1.3 Mapas y Cartas descriptivas de los procesos. </t>
  </si>
  <si>
    <t xml:space="preserve">1.3.1 Mapas y Cartas descriptivas de los procesos. </t>
  </si>
  <si>
    <t>1.4 Directorio Institucional</t>
  </si>
  <si>
    <t>1.4.1. Localización física, sucursales, horarios y días de atención</t>
  </si>
  <si>
    <t>1.4.2 Directorio de dependencias</t>
  </si>
  <si>
    <t>1.4.3 Correo electrónico para notificaciones judiciales</t>
  </si>
  <si>
    <t>1.4.4. Link al formulario electrónico de solicitudes, peticiones, quejas, reclamos y denuncias.</t>
  </si>
  <si>
    <t>1.5 Directorio de servidores públicos, empleados o
contratistas.</t>
  </si>
  <si>
    <t xml:space="preserve">1.5.1 Directorio de servidores públicos, empleados o
contratistas.
</t>
  </si>
  <si>
    <t>1.6 Directorio de entidades.</t>
  </si>
  <si>
    <t>1.6.1  Directorio de entidades.</t>
  </si>
  <si>
    <t xml:space="preserve">1.7 Directorio de agremiaciones o asociaciones en las que participe. 
</t>
  </si>
  <si>
    <t>1.7.1  Directorio de agremiaciones o asociaciones en las que participe</t>
  </si>
  <si>
    <t>1.8 Servicio al público, normas, formularios y protocolos de atención</t>
  </si>
  <si>
    <t>1.8.1 Política de datos personales</t>
  </si>
  <si>
    <t>1.8.2 Plan de servicio al ciudadano.</t>
  </si>
  <si>
    <t>1.8.3 Mecanismos para presentar quejas y reclamos</t>
  </si>
  <si>
    <t xml:space="preserve">1.8.4 Informe de todas las peticiones, quejas, reclamos, denuncias y solicitudes </t>
  </si>
  <si>
    <t>1.8.5 Medios de seguimiento para la consulta del estado de las solicitudes de información pública</t>
  </si>
  <si>
    <t>1.8.6 Política de seguridad de la información</t>
  </si>
  <si>
    <t>1.9 Procedimientos que se siguen para tomar decisiones en las diferentes áreas</t>
  </si>
  <si>
    <t>1.9.1 Manual, Procesos y Procedimientos</t>
  </si>
  <si>
    <t>1.10 Mecanismo de presentación directa de solicitudes, quejas y reclamos a disposición del público en relación con acciones u omisiones del sujeto obligado.</t>
  </si>
  <si>
    <t>1.10.1  Mecanismos para presentar quejas y reclamos en relación con omisiones o acciones del sujeto obligado</t>
  </si>
  <si>
    <t>1.10.2 Formulario para la recepción de solicitudes de información pública</t>
  </si>
  <si>
    <t>1.10.3  Participación en la formulación de políticas</t>
  </si>
  <si>
    <t>1,11 Calendario de actividades y eventos</t>
  </si>
  <si>
    <t>1.11.1 Calendario de Eventos</t>
  </si>
  <si>
    <t>1.12 Información sobre decisiones que puede afectar al público. Publicar el contenido de toda decisión y/o política que haya adoptado y afecte al público, junto con sus fundamentos e interpretación</t>
  </si>
  <si>
    <t>1.12.1 Información sobre decisiones que puede afectar al público</t>
  </si>
  <si>
    <t>1.12.2 Política que haya adoptado y afecte al público</t>
  </si>
  <si>
    <t>1.13 Entes y autoridades que lo vigilan. Indicar entes y/o autoridades que lo vigilan o supervisan. Se debe incluir: nombre de la entidad, dirección, teléfono, email, enlace al sitio web del ente o autoridad, e
igualmente, informar tipo de control (fiscal, social, político, regulatorio, etc.)</t>
  </si>
  <si>
    <t>1.13.1 Órganos de Control</t>
  </si>
  <si>
    <t>1.14 Publicación de hojas de vida. 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</si>
  <si>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1.14.1 Publicación Hojas de Vida</t>
  </si>
  <si>
    <t>2. Normativa</t>
  </si>
  <si>
    <t>2.1. Normativa de la entidad</t>
  </si>
  <si>
    <t>2.1.1 Leyes</t>
  </si>
  <si>
    <t>2.1.2 Normatividad</t>
  </si>
  <si>
    <t>2.1.3 Diario Oficial</t>
  </si>
  <si>
    <t>2.1.4 Políticas y Lineamientos sectoriales</t>
  </si>
  <si>
    <t xml:space="preserve">2.1.5 Manuales, proceso y procedimientos
</t>
  </si>
  <si>
    <t>2.2.1 Sistema Único de Información Normativa –SUIN. Deberá habilitarse la funcionalidad de consulta localizada y el vínculo para acceder al SUIN del Ministerio de Justicia y del Derecho.</t>
  </si>
  <si>
    <t>2.2.1 Sistema Único de Información Normativa – SUIN</t>
  </si>
  <si>
    <t>2.2.2 Sistema de búsquedas de normas, propio de la entidad. El sujeto obligado podrá publicar su propio mecanismo de búsqueda de normas para las normas que expida, sancione o revise en el marco de sus competencias</t>
  </si>
  <si>
    <t>2.2.2 Búsqueda de normas Gobernación de Casanare</t>
  </si>
  <si>
    <t>2.3.1 Proyectos normativos. Publicar los proyectos normativos para comentarios, indicando los datos de contacto y plazo para que los interesados se pronuncien</t>
  </si>
  <si>
    <t>2.3.1 Proyectos normativos</t>
  </si>
  <si>
    <t>2.3.2 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</si>
  <si>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2.3.2 Comentarios y documento de respuesta a comentarios</t>
  </si>
  <si>
    <t>2.3.3 Participación ciudadana en la expedición de normas a través el SUCOP. Conforme los lineamientos que expida el Departamento Nacional de Planeación, las autoridades deberán publicar sus proyectos normativos</t>
  </si>
  <si>
    <t>2.3.3 Participación ciudadana en la expedición de normas a través el SUCOP</t>
  </si>
  <si>
    <t>3. Contratación.</t>
  </si>
  <si>
    <t>3.1 Plan Anual de Adquisiciones</t>
  </si>
  <si>
    <t>3.1 Plan Anual de Adquisiciones. 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</si>
  <si>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3.2 Publicación de la información contractual. 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</si>
  <si>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3.2 Publicación de información contractual</t>
  </si>
  <si>
    <t>3.3 Publicación de la ejecución de los contratos.</t>
  </si>
  <si>
    <t>3.3 Publicación de la ejecución de los contratos.Publicar el estado de la ejecución de los contratos, indicando fecha de inicio y finalización, valor del
contrato, porcentaje de ejecución, recursos totales desembolsados o pagados, recursos pendientes de ejecutar, cantidad de otrosíes y adiciones realizadas
(y sus montos)</t>
  </si>
  <si>
    <t>3.4 Manual de contratación, adquisición y/o compras. Publicar el manual de contratación, políticas, guías de adquisición y compras conforme los lineamientos que expida la Agencia Nacional de Contratación Pública – Colombia Compra Eficiente</t>
  </si>
  <si>
    <t>3.4 Manual de contratación, adquisición y/o compras</t>
  </si>
  <si>
    <t>3.5 Formatos o modelos de contratos o pliegos tipo</t>
  </si>
  <si>
    <t>3.5 Formatos o modelos de contratos o pliegos tipo. Publicar los formatos o modelos de contrato y pliegos tipo, en caso de que aplique</t>
  </si>
  <si>
    <t>3.6 Aprobaciones, autorizaciones, requerimientos o informes del supervisor o del interventor, que prueben la ejecución de los contratos</t>
  </si>
  <si>
    <t>4. Planeación,
Presupuesto e Informes</t>
  </si>
  <si>
    <t>4.1 Presupuesto general de ingresos, gastos e inversión</t>
  </si>
  <si>
    <t>4.1 Presupuesto general de ingresos, gastos e inversión. 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</si>
  <si>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 Ejecución presupuestal. Publicar la información de la ejecución presupuestal aprobada y ejecutada de ingresos y gastos anuales</t>
  </si>
  <si>
    <t>4.2 Ejecución presupuestal</t>
  </si>
  <si>
    <t>4.3 Plan de Acción</t>
  </si>
  <si>
    <t>4.4 Proyectos de Inversión</t>
  </si>
  <si>
    <t>Publicar el informe de empalme del representante legal, y los ordenadores del gasto, cuando se den cambios de los mismos</t>
  </si>
  <si>
    <t>4.5 Informe de empalme</t>
  </si>
  <si>
    <t>4.6 Información pública y/o relevante. Divulgar los informes o comunicados de información relevante que publiquen ante la Superintendencia Financiera, y/o la Superintendencia de Sociedades, cuando sea obligación de las empresas industriales y comerciales del Estado, o Sociedad de Economía Mixta.</t>
  </si>
  <si>
    <t>4.6 nformación pública y/o relevante</t>
  </si>
  <si>
    <t>4.7.1 Informe de Gestión</t>
  </si>
  <si>
    <t>4.7.2  Informe de rendición de cuentas ante la
Contraloría General de la República, o a los
organismos de Contraloría o Control territoriales</t>
  </si>
  <si>
    <t>4.7.3  Informe de rendición de cuentas a la ciudadanía</t>
  </si>
  <si>
    <t>4.7.4  Informes a organismos de inspección, vigilancia y control (si le aplica)</t>
  </si>
  <si>
    <t>4.7.5 Planes de mejoramiento.</t>
  </si>
  <si>
    <t>4.7.6 Informes de auditoría</t>
  </si>
  <si>
    <t xml:space="preserve">4.8 Informes de la Oficina de Control Interno.
</t>
  </si>
  <si>
    <t>4.8.1   Informes de la Oficina de Control Interno</t>
  </si>
  <si>
    <t>4.8.2   Informe pormenorizado</t>
  </si>
  <si>
    <t>4.Planeación,
Presupuesto e Informes</t>
  </si>
  <si>
    <t xml:space="preserve">4.9 Informe sobre Defensa Pública y Prevención del
Daño Antijurídico. </t>
  </si>
  <si>
    <t>4.9.1   Informe sobre Defensa Pública y Prevención del Daño Antijurídica</t>
  </si>
  <si>
    <t>4.10 - Informes trimestrales sobre acceso a información, quejas y reclamos.</t>
  </si>
  <si>
    <t>4.10.1  Informes trimestrales sobre acceso a
información, quejas y reclamos.</t>
  </si>
  <si>
    <t>5. Trámites</t>
  </si>
  <si>
    <t>Esta sección vinculará con el menú de trámites, conforme con la estandarización que se indica en el lineamiento general y las guías de sede electrónica, trámites, otros  rocedimientos administrativos y consultas de acceso a información pública para integrarlas al Portal Único del Estado colombiano expedidas por MinTIC.</t>
  </si>
  <si>
    <t xml:space="preserve">5,1 Tramites </t>
  </si>
  <si>
    <t xml:space="preserve">6. Participa </t>
  </si>
  <si>
    <t>Mecanismo o procedimiento por medio del cual el público pueda participar en la formulación de la política o el ejercicio de las facultades de ese sujeto obligado</t>
  </si>
  <si>
    <t>6.1. Participación para la identificación de problemas y diagnóstico de necesidades</t>
  </si>
  <si>
    <t>6.2. Planeación y/o presupuesto participativo</t>
  </si>
  <si>
    <t>6.3 Participación y consulta ciudadana de proyectos, normas, políticas o programas</t>
  </si>
  <si>
    <t>6.4 Colaboración e innovación abierta</t>
  </si>
  <si>
    <t>6.5 Rendición de cuentas</t>
  </si>
  <si>
    <t>6.6 Control ciudadano</t>
  </si>
  <si>
    <t>7. Datos abiertos</t>
  </si>
  <si>
    <t xml:space="preserve">7.1 Instrumentos de gestión de la información </t>
  </si>
  <si>
    <t>7.1.1 Registros de activos de información</t>
  </si>
  <si>
    <t>7.1.2 Índice de información clasificada y reservada</t>
  </si>
  <si>
    <t>7.1.3 Esquema de publicación de la información</t>
  </si>
  <si>
    <t>7.1.4 Programa de gestión documental</t>
  </si>
  <si>
    <t>7.1.5  Tablas de retención documental</t>
  </si>
  <si>
    <t>7.1.6 Publicar el Acto administrativo sobre costos de reproducción de información pública.</t>
  </si>
  <si>
    <t>7.2 Habilitar una vista de sus datos en el Portal de Datos Abiertos (datos.gov.co).</t>
  </si>
  <si>
    <t>7.2.1.Datos.gov.co</t>
  </si>
  <si>
    <t>8. Información específica
para Grupos de Interés</t>
  </si>
  <si>
    <t>8.1.1  Información para niños, niñas y adolescentes</t>
  </si>
  <si>
    <t>8.1.1.Niñas y adolescentes</t>
  </si>
  <si>
    <t>8.1.2 Información para Mujeres</t>
  </si>
  <si>
    <t>8.1.2.Información para Mujeres</t>
  </si>
  <si>
    <t>9. Obligación de reporte de información específica por parte de la entidad</t>
  </si>
  <si>
    <t>9.1 Convocatorias</t>
  </si>
  <si>
    <t>9.2 Ofertas de empleo</t>
  </si>
  <si>
    <t>9.3  Información histórica detallada de la ejecución presupuestal aprobada y ejecutada de ingresos y gastos anuales</t>
  </si>
  <si>
    <t>9.4 Estados financieros para los sujetos obligados que aplique.</t>
  </si>
  <si>
    <t>9.5 Plan de gasto público</t>
  </si>
  <si>
    <t>9.6  Planes generales de compras</t>
  </si>
  <si>
    <t>9.7 Información para población vulnerable</t>
  </si>
  <si>
    <t>9.8 Registro de publicaciones</t>
  </si>
  <si>
    <t>9.9.1 Registro de publicaciones</t>
  </si>
  <si>
    <t>9.10 Criterio Diferencial de Accesibilidad.</t>
  </si>
  <si>
    <t>9.10.1 Formato alternativo para  grupos étnicos y culturales</t>
  </si>
  <si>
    <t xml:space="preserve">9.10.2  Accesibilidad en medios electrónicos para la población en situación de discapacidad </t>
  </si>
  <si>
    <t>9.11Protección de Datos Personales</t>
  </si>
  <si>
    <t>9.11.1  Inscripción de sus bases de datos, en el Registro Nacional de Base de Datos (RNBD</t>
  </si>
  <si>
    <t>9.11.2 Página web está protegida con un protocolo de seguridad, como el de transferencia de hipertexto "https" o similar, que otorgue un nivel de seguridad a la información que se trata a través de la página web</t>
  </si>
  <si>
    <t>9.12 Política Gobierno Digital (GD)</t>
  </si>
  <si>
    <t>9.12 .Implementación de la Política Gobierno Digital.</t>
  </si>
  <si>
    <t>9.13 Preguntas y respuestas frecuentes</t>
  </si>
  <si>
    <t>9.14   Glosario</t>
  </si>
  <si>
    <t>9. 15 Noticias</t>
  </si>
  <si>
    <t>9.16   Información general o adicional útil para los usuarios, ciudadanos o grupos de interés</t>
  </si>
  <si>
    <t>9.17 Estudios, investigaciones y otras  publicaciones.</t>
  </si>
  <si>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t>
    </r>
    <r>
      <rPr>
        <i/>
        <sz val="9"/>
        <color theme="1"/>
        <rFont val="Arial"/>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9"/>
        <color theme="1"/>
        <rFont val="Arial"/>
        <family val="2"/>
      </rPr>
      <t>”. Los sujetos deberán, cada tres (3) meses, publicar la información relacionada con la ejecución de metas, objetivos, indicadores de gestión y/o desempeño, de conformidad con sus programas operativos y los demás planes exigidos por la normativa vigente.</t>
    </r>
  </si>
  <si>
    <r>
      <t>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t>
    </r>
    <r>
      <rPr>
        <i/>
        <sz val="9"/>
        <color theme="1"/>
        <rFont val="Arial"/>
        <family val="2"/>
      </rPr>
      <t>empresas industriales y comerciales del Estado y las Sociedades de Economía Mixta estarán exentas de publicar la información relacionada con sus proyectos de inversión</t>
    </r>
    <r>
      <rPr>
        <sz val="9"/>
        <color theme="1"/>
        <rFont val="Arial"/>
        <family val="2"/>
      </rPr>
      <t>”</t>
    </r>
  </si>
  <si>
    <r>
      <t xml:space="preserve">4.7 Informes de gestión, evaluación y auditoría. Las
entidades deben publicar todos los informes de gestión, evaluación, auditoría, entre otros los
siguientes:
</t>
    </r>
    <r>
      <rPr>
        <b/>
        <sz val="9"/>
        <color theme="1"/>
        <rFont val="Arial"/>
        <family val="2"/>
      </rPr>
      <t xml:space="preserve">
</t>
    </r>
    <r>
      <rPr>
        <sz val="9"/>
        <color theme="1"/>
        <rFont val="Arial"/>
        <family val="2"/>
      </rPr>
      <t xml:space="preserve">
</t>
    </r>
  </si>
  <si>
    <r>
      <t xml:space="preserve">4.7 Informes de gestión, evaluación y auditoría. Las entidades deben publicar todos los informes de gestión, evaluación, auditoría, entre otros los
siguientes:
</t>
    </r>
    <r>
      <rPr>
        <b/>
        <sz val="9"/>
        <color theme="1"/>
        <rFont val="Arial"/>
        <family val="2"/>
      </rPr>
      <t xml:space="preserve">
</t>
    </r>
    <r>
      <rPr>
        <sz val="9"/>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</si>
</sst>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1"/>
      <color theme="1"/>
      <name val="Arial"/>
      <family val="2"/>
    </font>
    <font>
      <b/>
      <sz val="10"/>
      <color theme="1"/>
      <name val="Arial"/>
      <family val="2"/>
    </font>
    <font>
      <b/>
      <sz val="9"/>
      <color theme="1"/>
      <name val="Arial"/>
      <family val="2"/>
    </font>
    <font>
      <sz val="9"/>
      <color theme="1"/>
      <name val="Arial"/>
      <family val="2"/>
    </font>
    <font>
      <u/>
      <sz val="9"/>
      <color theme="10"/>
      <name val="Arial"/>
      <family val="2"/>
    </font>
    <font>
      <sz val="9"/>
      <color rgb="FF000000"/>
      <name val="Arial"/>
      <family val="2"/>
    </font>
    <font>
      <i/>
      <sz val="9"/>
      <color theme="1"/>
      <name val="Arial"/>
      <family val="2"/>
    </font>
    <font>
      <b/>
      <sz val="10"/>
      <color theme="1"/>
      <name val="Calibri"/>
      <family val="2"/>
      <scheme val="minor"/>
    </font>
    <font>
      <b/>
      <sz val="14"/>
      <color theme="1"/>
      <name val="Arial"/>
      <family val="2"/>
    </font>
  </fonts>
  <fills count="4">
    <fill>
      <patternFill patternType="none"/>
    </fill>
    <fill>
      <patternFill patternType="gray125"/>
    </fill>
    <fill>
      <patternFill patternType="solid">
        <fgColor rgb="FFD0CECE"/>
        <bgColor indexed="64"/>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47">
    <xf numFmtId="0" fontId="0" fillId="0" borderId="0" xfId="0"/>
    <xf numFmtId="0" fontId="0" fillId="0" borderId="0" xfId="0" applyFill="1"/>
    <xf numFmtId="0" fontId="0" fillId="0" borderId="0" xfId="0" applyFill="1" applyAlignment="1">
      <alignment horizontal="center" vertical="center"/>
    </xf>
    <xf numFmtId="164" fontId="0" fillId="0" borderId="0" xfId="0" applyNumberFormat="1" applyFill="1" applyAlignment="1">
      <alignment horizontal="center" vertical="center"/>
    </xf>
    <xf numFmtId="0" fontId="0" fillId="0" borderId="0" xfId="0" applyFill="1" applyAlignment="1">
      <alignment vertical="center"/>
    </xf>
    <xf numFmtId="0" fontId="0" fillId="0" borderId="0" xfId="0" applyFill="1" applyAlignment="1">
      <alignment horizontal="left"/>
    </xf>
    <xf numFmtId="16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5" fillId="2" borderId="1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4" xfId="0" applyFont="1" applyFill="1" applyBorder="1" applyAlignment="1">
      <alignment vertical="center" wrapText="1"/>
    </xf>
    <xf numFmtId="0" fontId="8" fillId="3" borderId="4" xfId="2" applyFont="1" applyFill="1" applyBorder="1" applyAlignment="1">
      <alignment vertical="center" wrapText="1"/>
    </xf>
    <xf numFmtId="14" fontId="7" fillId="0" borderId="1" xfId="0" applyNumberFormat="1" applyFont="1" applyFill="1" applyBorder="1" applyAlignment="1">
      <alignment horizontal="center" vertical="center" wrapText="1"/>
    </xf>
    <xf numFmtId="0" fontId="8" fillId="0" borderId="4" xfId="2" applyFont="1" applyFill="1" applyBorder="1" applyAlignment="1">
      <alignment vertical="center" wrapText="1"/>
    </xf>
    <xf numFmtId="0" fontId="9" fillId="3" borderId="4"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9" fillId="3" borderId="4" xfId="0" applyFont="1" applyFill="1" applyBorder="1" applyAlignment="1">
      <alignment vertical="center" wrapText="1"/>
    </xf>
    <xf numFmtId="0" fontId="7" fillId="3" borderId="4" xfId="0" applyFont="1" applyFill="1" applyBorder="1" applyAlignment="1">
      <alignment wrapText="1"/>
    </xf>
    <xf numFmtId="0" fontId="7" fillId="3" borderId="4" xfId="0" applyFont="1" applyFill="1" applyBorder="1"/>
    <xf numFmtId="0" fontId="8" fillId="0" borderId="4" xfId="2" applyFont="1" applyFill="1" applyBorder="1"/>
    <xf numFmtId="0" fontId="7" fillId="3" borderId="4" xfId="0" applyFont="1" applyFill="1" applyBorder="1" applyAlignment="1">
      <alignment horizontal="right" vertical="center"/>
    </xf>
    <xf numFmtId="0" fontId="8" fillId="3" borderId="4" xfId="2" applyFont="1" applyFill="1" applyBorder="1" applyAlignment="1">
      <alignment wrapText="1"/>
    </xf>
    <xf numFmtId="0" fontId="8" fillId="3" borderId="4" xfId="1" applyFont="1" applyFill="1" applyBorder="1" applyAlignment="1">
      <alignment vertical="center" wrapText="1"/>
    </xf>
    <xf numFmtId="0" fontId="8" fillId="0" borderId="4" xfId="1" applyFont="1" applyFill="1" applyBorder="1" applyAlignment="1">
      <alignment vertical="center" wrapText="1"/>
    </xf>
    <xf numFmtId="0" fontId="9" fillId="3" borderId="4" xfId="0" applyFont="1" applyFill="1" applyBorder="1" applyAlignment="1">
      <alignment horizontal="center" vertical="center" wrapText="1"/>
    </xf>
    <xf numFmtId="0" fontId="9" fillId="3" borderId="4" xfId="0" applyFont="1" applyFill="1" applyBorder="1" applyAlignment="1">
      <alignment vertical="center"/>
    </xf>
    <xf numFmtId="0" fontId="8" fillId="0" borderId="4" xfId="2" applyFont="1" applyBorder="1"/>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2" fillId="0" borderId="4" xfId="0" applyFont="1" applyFill="1" applyBorder="1" applyAlignment="1">
      <alignment horizontal="center" vertical="center"/>
    </xf>
    <xf numFmtId="0" fontId="4" fillId="0" borderId="0" xfId="0" applyFont="1" applyFill="1"/>
    <xf numFmtId="0" fontId="3" fillId="0" borderId="8" xfId="0" applyFont="1" applyFill="1" applyBorder="1" applyAlignment="1">
      <alignment horizontal="left" vertical="center"/>
    </xf>
    <xf numFmtId="0" fontId="3" fillId="0" borderId="10" xfId="0" applyFont="1" applyFill="1" applyBorder="1" applyAlignment="1">
      <alignment horizontal="left" vertical="center"/>
    </xf>
    <xf numFmtId="0" fontId="3" fillId="0" borderId="9" xfId="0" applyFont="1" applyFill="1" applyBorder="1" applyAlignment="1">
      <alignment horizontal="left" vertical="center"/>
    </xf>
  </cellXfs>
  <cellStyles count="3">
    <cellStyle name="Hipervínculo" xfId="2" builtinId="8"/>
    <cellStyle name="Hyperlink" xfId="1"/>
    <cellStyle name="Normal" xfId="0" builtinId="0"/>
  </cellStyles>
  <dxfs count="4">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asanare.gov.co/NuestraGestion/Paginas/Informes.aspx" TargetMode="External"/><Relationship Id="rId21" Type="http://schemas.openxmlformats.org/officeDocument/2006/relationships/hyperlink" Target="http://www.casanare.gov.co/NuestraGestion/Paginas/Informes.aspx" TargetMode="External"/><Relationship Id="rId42" Type="http://schemas.openxmlformats.org/officeDocument/2006/relationships/hyperlink" Target="http://www.casanare.gov.co/NuestraGestion/Paginas/Manual-Procesos-y-Procedimientos.aspx" TargetMode="External"/><Relationship Id="rId47" Type="http://schemas.openxmlformats.org/officeDocument/2006/relationships/hyperlink" Target="http://www.casanare.gov.co/AtencionalCiudadano/Paginas/Tramites-y-Servicios-.aspx" TargetMode="External"/><Relationship Id="rId63" Type="http://schemas.openxmlformats.org/officeDocument/2006/relationships/hyperlink" Target="http://www.casanare.gov.co/Documents/PT-AUT-01%20Politica%20Tratam%20y%20protecc%20de%20Datos%20Personales%20v1.pdf" TargetMode="External"/><Relationship Id="rId68" Type="http://schemas.openxmlformats.org/officeDocument/2006/relationships/hyperlink" Target="http://www.casanare.gov.co/NuestraGestion/Paginas/Presupuesto-Vigente.aspx" TargetMode="External"/><Relationship Id="rId84" Type="http://schemas.openxmlformats.org/officeDocument/2006/relationships/hyperlink" Target="http://www.casanare.gov.co/NuestraGestion/Paginas/Informe-Pormenorizado.aspx" TargetMode="External"/><Relationship Id="rId89" Type="http://schemas.openxmlformats.org/officeDocument/2006/relationships/hyperlink" Target="https://www.mineducacion.gov.co/portal/Participa/Control-ciudadano/" TargetMode="External"/><Relationship Id="rId16" Type="http://schemas.openxmlformats.org/officeDocument/2006/relationships/hyperlink" Target="http://www.casanare.gov.co/NuestraGestion/Paginas/Contratacion.aspx" TargetMode="External"/><Relationship Id="rId11" Type="http://schemas.openxmlformats.org/officeDocument/2006/relationships/hyperlink" Target="http://www.casanare.gov.co/NuestraGestion/Normatividad/Ordenanza%20N%C2%B0%20016%20de%2015%20Diciembre%202015.PDF" TargetMode="External"/><Relationship Id="rId32" Type="http://schemas.openxmlformats.org/officeDocument/2006/relationships/hyperlink" Target="http://www.casanare.gov.co/NuestraGestion/Manualprocesosyprocedimientos/PT-SS-01%20Politica%20de%20Seguridad%20y%20Privacidad%20de%20la%20Informaci%C3%B3n.pdf" TargetMode="External"/><Relationship Id="rId37" Type="http://schemas.openxmlformats.org/officeDocument/2006/relationships/hyperlink" Target="http://www.casanare.gov.co/Prensa/Paginas/Noticias.aspx" TargetMode="External"/><Relationship Id="rId53" Type="http://schemas.openxmlformats.org/officeDocument/2006/relationships/hyperlink" Target="http://www.casanare.gov.co/Dependencias/Gobierno/Paginas/Poblacion-Vulnerable.aspx" TargetMode="External"/><Relationship Id="rId58" Type="http://schemas.openxmlformats.org/officeDocument/2006/relationships/hyperlink" Target="http://www.casanare.gov.co/" TargetMode="External"/><Relationship Id="rId74" Type="http://schemas.openxmlformats.org/officeDocument/2006/relationships/hyperlink" Target="http://www.casanare.gov.co/LaGobernacion/Paginas/Organos-de-Control.aspx" TargetMode="External"/><Relationship Id="rId79" Type="http://schemas.openxmlformats.org/officeDocument/2006/relationships/hyperlink" Target="http://www.casanare.gov.co/NuestraGestion/Paginas/Participaci%C3%B3n-Ciudadana.aspx" TargetMode="External"/><Relationship Id="rId5" Type="http://schemas.openxmlformats.org/officeDocument/2006/relationships/hyperlink" Target="http://www.casanare.gov.co/LaGobernacion/Paginas/Directorio-de-Agremiaciones-y-Asociaciones.aspx" TargetMode="External"/><Relationship Id="rId90" Type="http://schemas.openxmlformats.org/officeDocument/2006/relationships/printerSettings" Target="../printerSettings/printerSettings1.bin"/><Relationship Id="rId14" Type="http://schemas.openxmlformats.org/officeDocument/2006/relationships/hyperlink" Target="http://www.casanare.gov.co/NuestraGestion/Paginas/Indicadores-de-Tramites-y-Servicios-y-PQRD.aspx" TargetMode="External"/><Relationship Id="rId22" Type="http://schemas.openxmlformats.org/officeDocument/2006/relationships/hyperlink" Target="http://www.casanare.gov.co/NuestraGestion/Paginas/Mapa-de-Procesos.aspx" TargetMode="External"/><Relationship Id="rId27" Type="http://schemas.openxmlformats.org/officeDocument/2006/relationships/hyperlink" Target="http://www.casanare.gov.co/NuestraGestion/Paginas/Control-y-Rendicion-de-Cuentas.aspx" TargetMode="External"/><Relationship Id="rId30" Type="http://schemas.openxmlformats.org/officeDocument/2006/relationships/hyperlink" Target="http://www.casanare.gov.co/LaGobernacion/Paginas/Directorio-de-Dependencias.aspx" TargetMode="External"/><Relationship Id="rId35" Type="http://schemas.openxmlformats.org/officeDocument/2006/relationships/hyperlink" Target="http://www.casanare.gov.co/Paginas/Preguntas-Frecuentes.aspx" TargetMode="External"/><Relationship Id="rId43" Type="http://schemas.openxmlformats.org/officeDocument/2006/relationships/hyperlink" Target="http://siaobserva.auditoria.gov.co/guess/informeA_guess.aspx" TargetMode="External"/><Relationship Id="rId48" Type="http://schemas.openxmlformats.org/officeDocument/2006/relationships/hyperlink" Target="http://www.casanare.gov.co/Prensa/Ninos/Paginas/default.aspx" TargetMode="External"/><Relationship Id="rId56" Type="http://schemas.openxmlformats.org/officeDocument/2006/relationships/hyperlink" Target="https://rnbd.sic.gov.co/sisi/consultaTitulares/baseDatos/199637" TargetMode="External"/><Relationship Id="rId64" Type="http://schemas.openxmlformats.org/officeDocument/2006/relationships/hyperlink" Target="http://www.casanare.gov.co/NuestraGestion/PlaneacionGestionyControl/Manual%20de%20b%C3%BAsqueda%20en%20el%20SIGEP%202021.pdf" TargetMode="External"/><Relationship Id="rId69" Type="http://schemas.openxmlformats.org/officeDocument/2006/relationships/hyperlink" Target="http://www.casanare.gov.co/NuestraGestion/Paginas/Ejecucion-presupuesto-historica-anual.aspx" TargetMode="External"/><Relationship Id="rId77" Type="http://schemas.openxmlformats.org/officeDocument/2006/relationships/hyperlink" Target="http://www.casanare.gov.co/NuestraGestion/Paginas/Normatividad.aspx" TargetMode="External"/><Relationship Id="rId8" Type="http://schemas.openxmlformats.org/officeDocument/2006/relationships/hyperlink" Target="http://www.casanare.gov.co/NuestraGestion/GestionDocumental/Esquema_Publicaci%C3%B3n_Ley_1712_2014.xlsx" TargetMode="External"/><Relationship Id="rId51" Type="http://schemas.openxmlformats.org/officeDocument/2006/relationships/hyperlink" Target="http://www.casanare.gov.co/NuestraGestion/Paginas/Informacion-Financiera-y-Contable.aspx" TargetMode="External"/><Relationship Id="rId72" Type="http://schemas.openxmlformats.org/officeDocument/2006/relationships/hyperlink" Target="http://www.casanare.gov.co/NuestraGestion/Paginas/Formatos-de-Contrataci%C3%B3n.aspx" TargetMode="External"/><Relationship Id="rId80" Type="http://schemas.openxmlformats.org/officeDocument/2006/relationships/hyperlink" Target="http://www.casanare.gov.co/NuestraGestion/Paginas/Planeaci%C3%B3n-y-o-presupuesto-participativo.aspx" TargetMode="External"/><Relationship Id="rId85" Type="http://schemas.openxmlformats.org/officeDocument/2006/relationships/hyperlink" Target="http://www.casanare.gov.co/NuestraGestion/Paginas/Consulta-Ciudadana.aspx" TargetMode="External"/><Relationship Id="rId3" Type="http://schemas.openxmlformats.org/officeDocument/2006/relationships/hyperlink" Target="https://apps.casanare.gov.co/correspondencia/pqrs?/pqrs" TargetMode="External"/><Relationship Id="rId12" Type="http://schemas.openxmlformats.org/officeDocument/2006/relationships/hyperlink" Target="http://www.casanare.gov.co/NuestraGestion/Paginas/Mecanismos-para-interponer-PQRSD.aspx" TargetMode="External"/><Relationship Id="rId17" Type="http://schemas.openxmlformats.org/officeDocument/2006/relationships/hyperlink" Target="http://www.casanare.gov.co/NuestraGestion/Contratacion/MANUAL%20DE%20CONTRATACI%C3%93N.pdf" TargetMode="External"/><Relationship Id="rId25" Type="http://schemas.openxmlformats.org/officeDocument/2006/relationships/hyperlink" Target="http://www.casanare.gov.co/NuestraGestion/Paginas/Normatividad.aspx" TargetMode="External"/><Relationship Id="rId33" Type="http://schemas.openxmlformats.org/officeDocument/2006/relationships/hyperlink" Target="https://apps.casanare.gov.co/correspondencia/pqrs" TargetMode="External"/><Relationship Id="rId38" Type="http://schemas.openxmlformats.org/officeDocument/2006/relationships/hyperlink" Target="http://www.casanare.gov.co/NuestraGestion/Paginas/Informacion-Adicional.aspx" TargetMode="External"/><Relationship Id="rId46" Type="http://schemas.openxmlformats.org/officeDocument/2006/relationships/hyperlink" Target="http://www.casanare.gov.co/NuestraGestion/Paginas/Indicadores-de-Tramites-y-Servicios-y-PQRD.aspx" TargetMode="External"/><Relationship Id="rId59" Type="http://schemas.openxmlformats.org/officeDocument/2006/relationships/hyperlink" Target="http://www.casanare.gov.co/Dependencias/SecretariaGeneral/Documents/Validaci%C3%B3n%20Portal%20Web.pdf" TargetMode="External"/><Relationship Id="rId67" Type="http://schemas.openxmlformats.org/officeDocument/2006/relationships/hyperlink" Target="http://www.suin-juriscol.gov.co/index.html" TargetMode="External"/><Relationship Id="rId20" Type="http://schemas.openxmlformats.org/officeDocument/2006/relationships/hyperlink" Target="http://www.casanare.gov.co/Dependencias/Planeacion/Paginas/Seguimiento-de-Proyectos.aspx" TargetMode="External"/><Relationship Id="rId41" Type="http://schemas.openxmlformats.org/officeDocument/2006/relationships/hyperlink" Target="http://www.casanare.gov.co/NuestraGestion/Paginas/Normatividad.aspx" TargetMode="External"/><Relationship Id="rId54" Type="http://schemas.openxmlformats.org/officeDocument/2006/relationships/hyperlink" Target="http://www.casanare.gov.co/NuestraGestion/Paginas/Gestion-Documental.aspx" TargetMode="External"/><Relationship Id="rId62" Type="http://schemas.openxmlformats.org/officeDocument/2006/relationships/hyperlink" Target="http://www.casanare.gov.co/LaGobernacion/Paginas/Vision.aspx" TargetMode="External"/><Relationship Id="rId70" Type="http://schemas.openxmlformats.org/officeDocument/2006/relationships/hyperlink" Target="http://www.casanare.gov.co/NuestraGestion/Paginas/Nuestras-Pol%C3%ADticas-P%C3%BAblicas.aspx" TargetMode="External"/><Relationship Id="rId75" Type="http://schemas.openxmlformats.org/officeDocument/2006/relationships/hyperlink" Target="http://www.casanare.gov.co/NuestraGestion/PlaneacionGestionyControl/Manual%20de%20b%C3%BAsqueda%20en%20el%20SIGEP%202021.pdf" TargetMode="External"/><Relationship Id="rId83" Type="http://schemas.openxmlformats.org/officeDocument/2006/relationships/hyperlink" Target="http://www.casanare.gov.co/NuestraGestion/Paginas/Informes%20Oficina%20de%20Control%20Interno.aspx" TargetMode="External"/><Relationship Id="rId88" Type="http://schemas.openxmlformats.org/officeDocument/2006/relationships/hyperlink" Target="https://educacionrindecuentas.mineducacion.gov.co/" TargetMode="External"/><Relationship Id="rId91" Type="http://schemas.openxmlformats.org/officeDocument/2006/relationships/vmlDrawing" Target="../drawings/vmlDrawing1.vml"/><Relationship Id="rId1" Type="http://schemas.openxmlformats.org/officeDocument/2006/relationships/hyperlink" Target="http://www.casanare.gov.co/LaGobernacion/Paginas/Objetivos-y-Funciones.aspx" TargetMode="External"/><Relationship Id="rId6" Type="http://schemas.openxmlformats.org/officeDocument/2006/relationships/hyperlink" Target="http://www.casanare.gov.co/NuestraGestion/Paginas/Gestion-Documental.aspx" TargetMode="External"/><Relationship Id="rId15" Type="http://schemas.openxmlformats.org/officeDocument/2006/relationships/hyperlink" Target="http://www.casanare.gov.co/NuestraGestion/Paginas/Normatividad.aspx" TargetMode="External"/><Relationship Id="rId23" Type="http://schemas.openxmlformats.org/officeDocument/2006/relationships/hyperlink" Target="http://www.casanare.gov.co/NuestraGestion/Paginas/Manual-Procesos-y-Procedimientos.aspx" TargetMode="External"/><Relationship Id="rId28" Type="http://schemas.openxmlformats.org/officeDocument/2006/relationships/hyperlink" Target="http://www.casanare.gov.co/LaGobernacion/Paginas/Organos-de-Control.aspx" TargetMode="External"/><Relationship Id="rId36" Type="http://schemas.openxmlformats.org/officeDocument/2006/relationships/hyperlink" Target="http://www.casanare.gov.co/Paginas/Glosario.aspx" TargetMode="External"/><Relationship Id="rId49" Type="http://schemas.openxmlformats.org/officeDocument/2006/relationships/hyperlink" Target="http://www.casanare.gov.co/NuestraGestion/Paginas/Convocatorias.aspx" TargetMode="External"/><Relationship Id="rId57" Type="http://schemas.openxmlformats.org/officeDocument/2006/relationships/hyperlink" Target="http://www.casanare.gov.co/Dependencias/SecretariaGeneral/Paginas/Gobierno-Digital.aspx" TargetMode="External"/><Relationship Id="rId10" Type="http://schemas.openxmlformats.org/officeDocument/2006/relationships/hyperlink" Target="http://www.casanare.gov.co/NuestraGestion/Paginas/Gestion-Documental.aspx" TargetMode="External"/><Relationship Id="rId31" Type="http://schemas.openxmlformats.org/officeDocument/2006/relationships/hyperlink" Target="https://apps.casanare.gov.co/correspondencia/pqrs" TargetMode="External"/><Relationship Id="rId44" Type="http://schemas.openxmlformats.org/officeDocument/2006/relationships/hyperlink" Target="http://www.casanare.gov.co/NuestraGestion/Paginas/Informes.aspx" TargetMode="External"/><Relationship Id="rId52" Type="http://schemas.openxmlformats.org/officeDocument/2006/relationships/hyperlink" Target="http://www.casanare.gov.co/NuestraGestion/Paginas/Plan-Anual-de-Adquisiciones.aspx" TargetMode="External"/><Relationship Id="rId60" Type="http://schemas.openxmlformats.org/officeDocument/2006/relationships/hyperlink" Target="http://www.casanare.gov.co/Paginas/default.aspx" TargetMode="External"/><Relationship Id="rId65" Type="http://schemas.openxmlformats.org/officeDocument/2006/relationships/hyperlink" Target="http://www.casanare.gov.co/Paginas/default.aspx" TargetMode="External"/><Relationship Id="rId73" Type="http://schemas.openxmlformats.org/officeDocument/2006/relationships/hyperlink" Target="http://www.casanare.gov.co/Dependencias/Planeacion/Paginas/Rendicion-de-Cuenta.aspx" TargetMode="External"/><Relationship Id="rId78" Type="http://schemas.openxmlformats.org/officeDocument/2006/relationships/hyperlink" Target="http://www.casanare.gov.co/Dependencias/SecretariaGeneral/Paginas/Datos-Abiertos.aspx" TargetMode="External"/><Relationship Id="rId81" Type="http://schemas.openxmlformats.org/officeDocument/2006/relationships/hyperlink" Target="http://www.casanare.gov.co/NuestraGestion/Paginas/Planeacion-Gestion-y-Control.aspx" TargetMode="External"/><Relationship Id="rId86" Type="http://schemas.openxmlformats.org/officeDocument/2006/relationships/hyperlink" Target="http://www.casanare.gov.co/NuestraGestion/Paginas/Colaboracion-e-innovacion-abierta.aspx" TargetMode="External"/><Relationship Id="rId4" Type="http://schemas.openxmlformats.org/officeDocument/2006/relationships/hyperlink" Target="http://www.casanare.gov.co/NuestraGestion/Paginas/Directorio-de-Entidades.aspx" TargetMode="External"/><Relationship Id="rId9" Type="http://schemas.openxmlformats.org/officeDocument/2006/relationships/hyperlink" Target="http://www.casanare.gov.co/NuestraGestion/Paginas/Gestion-Documental.aspx" TargetMode="External"/><Relationship Id="rId13" Type="http://schemas.openxmlformats.org/officeDocument/2006/relationships/hyperlink" Target="http://www.casanare.gov.co/NuestraGestion/Paginas/Plan-de-Servicio-al-Ciudadano.aspx" TargetMode="External"/><Relationship Id="rId18" Type="http://schemas.openxmlformats.org/officeDocument/2006/relationships/hyperlink" Target="http://www.casanare.gov.co/NuestraGestion/Paginas/Contratacion.aspx" TargetMode="External"/><Relationship Id="rId39" Type="http://schemas.openxmlformats.org/officeDocument/2006/relationships/hyperlink" Target="http://www.casanare.gov.co/NuestraGestion/Paginas/Estudios-Investigaciones-y-Otras-Publicaciones.aspx" TargetMode="External"/><Relationship Id="rId34" Type="http://schemas.openxmlformats.org/officeDocument/2006/relationships/hyperlink" Target="http://www.casanare.gov.co/NuestraGestion/Paginas/Mecanismos-para-presentar-quejas-y-reclamos-en-relacion-con-omisiones-o-acciones.aspx" TargetMode="External"/><Relationship Id="rId50" Type="http://schemas.openxmlformats.org/officeDocument/2006/relationships/hyperlink" Target="http://www.casanare.gov.co/AtencionalCiudadano/Paginas/Plataformas-de-empleo.aspx" TargetMode="External"/><Relationship Id="rId55" Type="http://schemas.openxmlformats.org/officeDocument/2006/relationships/hyperlink" Target="http://www.casanare.gov.co/NuestraGestion/GestionDocumental/Registro%20de%20Publicaciones%202020.xlsx" TargetMode="External"/><Relationship Id="rId76" Type="http://schemas.openxmlformats.org/officeDocument/2006/relationships/hyperlink" Target="http://www.casanare.gov.co/LaGobernacion/Paginas/Calendario-de-Eventos.aspx" TargetMode="External"/><Relationship Id="rId7" Type="http://schemas.openxmlformats.org/officeDocument/2006/relationships/hyperlink" Target="http://www.casanare.gov.co/NuestraGestion/Paginas/Gestion-Documental.aspx" TargetMode="External"/><Relationship Id="rId71" Type="http://schemas.openxmlformats.org/officeDocument/2006/relationships/hyperlink" Target="http://www.casanare.gov.co/NuestraGestion/Paginas/Nuestras-Pol%C3%ADticas-P%C3%BAblicas.aspx" TargetMode="External"/><Relationship Id="rId2" Type="http://schemas.openxmlformats.org/officeDocument/2006/relationships/hyperlink" Target="http://www.casanare.gov.co/LaGobernacion/Paginas/Organigrama.aspx" TargetMode="External"/><Relationship Id="rId29" Type="http://schemas.openxmlformats.org/officeDocument/2006/relationships/hyperlink" Target="http://www.casanare.gov.co/Dependencias/SecretariadelaMujer/Paginas/default.aspx" TargetMode="External"/><Relationship Id="rId24" Type="http://schemas.openxmlformats.org/officeDocument/2006/relationships/hyperlink" Target="http://www.casanare.gov.co/NuestraGestion/Paginas/Normatividad.aspx" TargetMode="External"/><Relationship Id="rId40" Type="http://schemas.openxmlformats.org/officeDocument/2006/relationships/hyperlink" Target="http://svrpubindc.imprenta.gov.co/diario/index.xhtml;jsessionid=02d9e9c532b34a355b652b8ded85" TargetMode="External"/><Relationship Id="rId45" Type="http://schemas.openxmlformats.org/officeDocument/2006/relationships/hyperlink" Target="http://www.casanare.gov.co/NuestraGestion/Paginas/Defensa.aspx" TargetMode="External"/><Relationship Id="rId66" Type="http://schemas.openxmlformats.org/officeDocument/2006/relationships/hyperlink" Target="http://www.casanare.gov.co/NuestraGestion/Paginas/Planeacion-Gestion-y-Control.aspx" TargetMode="External"/><Relationship Id="rId87" Type="http://schemas.openxmlformats.org/officeDocument/2006/relationships/hyperlink" Target="http://www.casanare.gov.co/NuestraGestion/Paginas/Control-Social.aspx" TargetMode="External"/><Relationship Id="rId61" Type="http://schemas.openxmlformats.org/officeDocument/2006/relationships/hyperlink" Target="http://www.casanare.gov.co/LaGobernacion/Paginas/Mision.aspx" TargetMode="External"/><Relationship Id="rId82" Type="http://schemas.openxmlformats.org/officeDocument/2006/relationships/hyperlink" Target="http://www.casanare.gov.co/NuestraGestion/Paginas/Planeacion-Gestion-y-Control.aspx" TargetMode="External"/><Relationship Id="rId19" Type="http://schemas.openxmlformats.org/officeDocument/2006/relationships/hyperlink" Target="http://www.casanare.gov.co/NuestraGestion/Paginas/Planeacion-Gestion-y-Contr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tabSelected="1" topLeftCell="A4" zoomScale="84" zoomScaleNormal="84" workbookViewId="0">
      <selection activeCell="D6" sqref="D6"/>
    </sheetView>
  </sheetViews>
  <sheetFormatPr baseColWidth="10" defaultColWidth="9.140625" defaultRowHeight="15" x14ac:dyDescent="0.25"/>
  <cols>
    <col min="1" max="1" width="21.5703125" style="4" customWidth="1"/>
    <col min="2" max="2" width="24.7109375" style="5" customWidth="1"/>
    <col min="3" max="3" width="29.28515625" style="1" customWidth="1"/>
    <col min="4" max="4" width="10" style="2" customWidth="1"/>
    <col min="5" max="5" width="26.5703125" style="2" customWidth="1"/>
    <col min="6" max="6" width="12.5703125" style="2" customWidth="1"/>
    <col min="7" max="7" width="21" style="2" customWidth="1"/>
    <col min="8" max="8" width="16" style="2" customWidth="1"/>
    <col min="9" max="9" width="32.85546875" style="2" customWidth="1"/>
    <col min="10" max="10" width="41" style="1" customWidth="1"/>
    <col min="11" max="11" width="53.42578125" style="1" customWidth="1"/>
    <col min="12" max="16384" width="9.140625" style="1"/>
  </cols>
  <sheetData>
    <row r="1" spans="1:11" s="43" customFormat="1" ht="41.25" customHeight="1" x14ac:dyDescent="0.2">
      <c r="A1" s="42" t="s">
        <v>111</v>
      </c>
      <c r="B1" s="42"/>
      <c r="C1" s="42"/>
      <c r="D1" s="42"/>
      <c r="E1" s="42"/>
      <c r="F1" s="42"/>
      <c r="G1" s="42"/>
      <c r="H1" s="42"/>
      <c r="I1" s="42"/>
      <c r="J1" s="42"/>
      <c r="K1" s="42"/>
    </row>
    <row r="2" spans="1:11" s="43" customFormat="1" ht="16.5" customHeight="1" x14ac:dyDescent="0.2">
      <c r="A2" s="44" t="s">
        <v>121</v>
      </c>
      <c r="B2" s="45"/>
      <c r="C2" s="45"/>
      <c r="D2" s="45"/>
      <c r="E2" s="45"/>
      <c r="F2" s="45"/>
      <c r="G2" s="45"/>
      <c r="H2" s="45"/>
      <c r="I2" s="45"/>
      <c r="J2" s="45"/>
      <c r="K2" s="46"/>
    </row>
    <row r="3" spans="1:11" s="41" customFormat="1" ht="31.5" customHeight="1" x14ac:dyDescent="0.25">
      <c r="A3" s="10" t="s">
        <v>122</v>
      </c>
      <c r="B3" s="10" t="s">
        <v>123</v>
      </c>
      <c r="C3" s="10" t="s">
        <v>124</v>
      </c>
      <c r="D3" s="10" t="s">
        <v>89</v>
      </c>
      <c r="E3" s="11" t="s">
        <v>90</v>
      </c>
      <c r="F3" s="12" t="s">
        <v>93</v>
      </c>
      <c r="G3" s="13" t="s">
        <v>94</v>
      </c>
      <c r="H3" s="13" t="s">
        <v>95</v>
      </c>
      <c r="I3" s="14" t="s">
        <v>0</v>
      </c>
      <c r="J3" s="14" t="s">
        <v>1</v>
      </c>
      <c r="K3" s="14" t="s">
        <v>2</v>
      </c>
    </row>
    <row r="4" spans="1:11" ht="83.25" customHeight="1" x14ac:dyDescent="0.25">
      <c r="A4" s="15" t="s">
        <v>162</v>
      </c>
      <c r="B4" s="15" t="s">
        <v>163</v>
      </c>
      <c r="C4" s="15" t="s">
        <v>164</v>
      </c>
      <c r="D4" s="16" t="s">
        <v>91</v>
      </c>
      <c r="E4" s="15" t="s">
        <v>92</v>
      </c>
      <c r="F4" s="15" t="s">
        <v>97</v>
      </c>
      <c r="G4" s="16" t="s">
        <v>98</v>
      </c>
      <c r="H4" s="16" t="s">
        <v>96</v>
      </c>
      <c r="I4" s="17" t="s">
        <v>29</v>
      </c>
      <c r="J4" s="18" t="s">
        <v>30</v>
      </c>
      <c r="K4" s="19" t="s">
        <v>132</v>
      </c>
    </row>
    <row r="5" spans="1:11" ht="83.25" customHeight="1" x14ac:dyDescent="0.25">
      <c r="A5" s="15" t="s">
        <v>162</v>
      </c>
      <c r="B5" s="15" t="s">
        <v>163</v>
      </c>
      <c r="C5" s="15" t="s">
        <v>165</v>
      </c>
      <c r="D5" s="16" t="s">
        <v>91</v>
      </c>
      <c r="E5" s="15" t="s">
        <v>92</v>
      </c>
      <c r="F5" s="16" t="s">
        <v>97</v>
      </c>
      <c r="G5" s="20">
        <v>43928</v>
      </c>
      <c r="H5" s="16" t="s">
        <v>96</v>
      </c>
      <c r="I5" s="17" t="s">
        <v>29</v>
      </c>
      <c r="J5" s="18" t="s">
        <v>30</v>
      </c>
      <c r="K5" s="19" t="s">
        <v>133</v>
      </c>
    </row>
    <row r="6" spans="1:11" ht="83.25" customHeight="1" x14ac:dyDescent="0.25">
      <c r="A6" s="15" t="s">
        <v>162</v>
      </c>
      <c r="B6" s="15" t="s">
        <v>163</v>
      </c>
      <c r="C6" s="15" t="s">
        <v>166</v>
      </c>
      <c r="D6" s="16" t="s">
        <v>91</v>
      </c>
      <c r="E6" s="15" t="s">
        <v>92</v>
      </c>
      <c r="F6" s="16" t="s">
        <v>97</v>
      </c>
      <c r="G6" s="20">
        <v>43928</v>
      </c>
      <c r="H6" s="16" t="s">
        <v>96</v>
      </c>
      <c r="I6" s="17" t="s">
        <v>31</v>
      </c>
      <c r="J6" s="18" t="s">
        <v>32</v>
      </c>
      <c r="K6" s="19" t="s">
        <v>33</v>
      </c>
    </row>
    <row r="7" spans="1:11" ht="83.25" customHeight="1" x14ac:dyDescent="0.25">
      <c r="A7" s="15" t="s">
        <v>162</v>
      </c>
      <c r="B7" s="15" t="s">
        <v>167</v>
      </c>
      <c r="C7" s="15" t="s">
        <v>168</v>
      </c>
      <c r="D7" s="16" t="s">
        <v>91</v>
      </c>
      <c r="E7" s="15" t="s">
        <v>92</v>
      </c>
      <c r="F7" s="16" t="s">
        <v>97</v>
      </c>
      <c r="G7" s="20">
        <v>43727</v>
      </c>
      <c r="H7" s="16" t="s">
        <v>96</v>
      </c>
      <c r="I7" s="17" t="s">
        <v>31</v>
      </c>
      <c r="J7" s="18" t="s">
        <v>32</v>
      </c>
      <c r="K7" s="19" t="s">
        <v>35</v>
      </c>
    </row>
    <row r="8" spans="1:11" ht="83.25" customHeight="1" x14ac:dyDescent="0.25">
      <c r="A8" s="15" t="s">
        <v>162</v>
      </c>
      <c r="B8" s="15" t="s">
        <v>169</v>
      </c>
      <c r="C8" s="15" t="s">
        <v>170</v>
      </c>
      <c r="D8" s="16" t="s">
        <v>91</v>
      </c>
      <c r="E8" s="15" t="s">
        <v>92</v>
      </c>
      <c r="F8" s="16" t="s">
        <v>97</v>
      </c>
      <c r="G8" s="20">
        <v>43928</v>
      </c>
      <c r="H8" s="16" t="s">
        <v>96</v>
      </c>
      <c r="I8" s="17" t="s">
        <v>45</v>
      </c>
      <c r="J8" s="17" t="s">
        <v>45</v>
      </c>
      <c r="K8" s="19" t="s">
        <v>134</v>
      </c>
    </row>
    <row r="9" spans="1:11" ht="83.25" customHeight="1" x14ac:dyDescent="0.25">
      <c r="A9" s="15" t="s">
        <v>162</v>
      </c>
      <c r="B9" s="15" t="s">
        <v>171</v>
      </c>
      <c r="C9" s="15" t="s">
        <v>172</v>
      </c>
      <c r="D9" s="16" t="s">
        <v>91</v>
      </c>
      <c r="E9" s="15" t="s">
        <v>92</v>
      </c>
      <c r="F9" s="16" t="s">
        <v>97</v>
      </c>
      <c r="G9" s="16" t="s">
        <v>98</v>
      </c>
      <c r="H9" s="16" t="s">
        <v>96</v>
      </c>
      <c r="I9" s="17" t="s">
        <v>3</v>
      </c>
      <c r="J9" s="18" t="s">
        <v>5</v>
      </c>
      <c r="K9" s="19" t="s">
        <v>8</v>
      </c>
    </row>
    <row r="10" spans="1:11" ht="83.25" customHeight="1" x14ac:dyDescent="0.25">
      <c r="A10" s="15" t="s">
        <v>162</v>
      </c>
      <c r="B10" s="15" t="s">
        <v>171</v>
      </c>
      <c r="C10" s="15" t="s">
        <v>173</v>
      </c>
      <c r="D10" s="16" t="s">
        <v>91</v>
      </c>
      <c r="E10" s="15" t="s">
        <v>92</v>
      </c>
      <c r="F10" s="16" t="s">
        <v>97</v>
      </c>
      <c r="G10" s="20">
        <v>43928</v>
      </c>
      <c r="H10" s="16" t="s">
        <v>96</v>
      </c>
      <c r="I10" s="17" t="s">
        <v>3</v>
      </c>
      <c r="J10" s="18" t="s">
        <v>5</v>
      </c>
      <c r="K10" s="19" t="s">
        <v>135</v>
      </c>
    </row>
    <row r="11" spans="1:11" ht="83.25" customHeight="1" x14ac:dyDescent="0.25">
      <c r="A11" s="15" t="s">
        <v>162</v>
      </c>
      <c r="B11" s="15" t="s">
        <v>171</v>
      </c>
      <c r="C11" s="15" t="s">
        <v>174</v>
      </c>
      <c r="D11" s="16" t="s">
        <v>91</v>
      </c>
      <c r="E11" s="15" t="s">
        <v>92</v>
      </c>
      <c r="F11" s="16" t="s">
        <v>97</v>
      </c>
      <c r="G11" s="20">
        <v>43928</v>
      </c>
      <c r="H11" s="16" t="s">
        <v>96</v>
      </c>
      <c r="I11" s="17" t="s">
        <v>9</v>
      </c>
      <c r="J11" s="18" t="s">
        <v>10</v>
      </c>
      <c r="K11" s="21" t="s">
        <v>11</v>
      </c>
    </row>
    <row r="12" spans="1:11" ht="83.25" customHeight="1" x14ac:dyDescent="0.25">
      <c r="A12" s="15" t="s">
        <v>162</v>
      </c>
      <c r="B12" s="15" t="s">
        <v>171</v>
      </c>
      <c r="C12" s="15" t="s">
        <v>175</v>
      </c>
      <c r="D12" s="16" t="s">
        <v>91</v>
      </c>
      <c r="E12" s="15" t="s">
        <v>92</v>
      </c>
      <c r="F12" s="16" t="s">
        <v>97</v>
      </c>
      <c r="G12" s="20">
        <v>43928</v>
      </c>
      <c r="H12" s="16" t="s">
        <v>96</v>
      </c>
      <c r="I12" s="17" t="s">
        <v>3</v>
      </c>
      <c r="J12" s="18" t="s">
        <v>4</v>
      </c>
      <c r="K12" s="19" t="s">
        <v>7</v>
      </c>
    </row>
    <row r="13" spans="1:11" ht="83.25" customHeight="1" x14ac:dyDescent="0.25">
      <c r="A13" s="15" t="s">
        <v>162</v>
      </c>
      <c r="B13" s="15" t="s">
        <v>176</v>
      </c>
      <c r="C13" s="15" t="s">
        <v>177</v>
      </c>
      <c r="D13" s="16" t="s">
        <v>91</v>
      </c>
      <c r="E13" s="15" t="s">
        <v>92</v>
      </c>
      <c r="F13" s="16" t="s">
        <v>97</v>
      </c>
      <c r="G13" s="20">
        <v>43928</v>
      </c>
      <c r="H13" s="16" t="s">
        <v>96</v>
      </c>
      <c r="I13" s="22" t="s">
        <v>31</v>
      </c>
      <c r="J13" s="18" t="s">
        <v>36</v>
      </c>
      <c r="K13" s="21" t="s">
        <v>136</v>
      </c>
    </row>
    <row r="14" spans="1:11" ht="83.25" customHeight="1" x14ac:dyDescent="0.25">
      <c r="A14" s="15" t="s">
        <v>162</v>
      </c>
      <c r="B14" s="15" t="s">
        <v>178</v>
      </c>
      <c r="C14" s="15" t="s">
        <v>179</v>
      </c>
      <c r="D14" s="16" t="s">
        <v>91</v>
      </c>
      <c r="E14" s="15" t="s">
        <v>92</v>
      </c>
      <c r="F14" s="16" t="s">
        <v>97</v>
      </c>
      <c r="G14" s="20">
        <v>43727</v>
      </c>
      <c r="H14" s="16" t="s">
        <v>96</v>
      </c>
      <c r="I14" s="17" t="s">
        <v>125</v>
      </c>
      <c r="J14" s="18" t="s">
        <v>37</v>
      </c>
      <c r="K14" s="19" t="s">
        <v>137</v>
      </c>
    </row>
    <row r="15" spans="1:11" ht="84.75" customHeight="1" x14ac:dyDescent="0.25">
      <c r="A15" s="15" t="s">
        <v>162</v>
      </c>
      <c r="B15" s="15" t="s">
        <v>180</v>
      </c>
      <c r="C15" s="15" t="s">
        <v>181</v>
      </c>
      <c r="D15" s="16" t="s">
        <v>91</v>
      </c>
      <c r="E15" s="15" t="s">
        <v>92</v>
      </c>
      <c r="F15" s="16" t="s">
        <v>97</v>
      </c>
      <c r="G15" s="20">
        <v>43727</v>
      </c>
      <c r="H15" s="16" t="s">
        <v>96</v>
      </c>
      <c r="I15" s="23" t="s">
        <v>6</v>
      </c>
      <c r="J15" s="24" t="s">
        <v>6</v>
      </c>
      <c r="K15" s="19" t="s">
        <v>38</v>
      </c>
    </row>
    <row r="16" spans="1:11" ht="83.25" customHeight="1" x14ac:dyDescent="0.25">
      <c r="A16" s="15" t="s">
        <v>162</v>
      </c>
      <c r="B16" s="15" t="s">
        <v>182</v>
      </c>
      <c r="C16" s="15" t="s">
        <v>183</v>
      </c>
      <c r="D16" s="16" t="s">
        <v>91</v>
      </c>
      <c r="E16" s="15" t="s">
        <v>92</v>
      </c>
      <c r="F16" s="16" t="s">
        <v>97</v>
      </c>
      <c r="G16" s="20">
        <v>43928</v>
      </c>
      <c r="H16" s="16" t="s">
        <v>96</v>
      </c>
      <c r="I16" s="17" t="s">
        <v>3</v>
      </c>
      <c r="J16" s="18" t="s">
        <v>12</v>
      </c>
      <c r="K16" s="21" t="s">
        <v>13</v>
      </c>
    </row>
    <row r="17" spans="1:11" ht="83.25" customHeight="1" x14ac:dyDescent="0.25">
      <c r="A17" s="15" t="s">
        <v>162</v>
      </c>
      <c r="B17" s="15" t="s">
        <v>182</v>
      </c>
      <c r="C17" s="15" t="s">
        <v>184</v>
      </c>
      <c r="D17" s="16" t="s">
        <v>91</v>
      </c>
      <c r="E17" s="15" t="s">
        <v>92</v>
      </c>
      <c r="F17" s="16" t="s">
        <v>97</v>
      </c>
      <c r="G17" s="20">
        <v>43727</v>
      </c>
      <c r="H17" s="16" t="s">
        <v>96</v>
      </c>
      <c r="I17" s="17" t="s">
        <v>31</v>
      </c>
      <c r="J17" s="18" t="s">
        <v>5</v>
      </c>
      <c r="K17" s="19" t="s">
        <v>104</v>
      </c>
    </row>
    <row r="18" spans="1:11" ht="83.25" customHeight="1" x14ac:dyDescent="0.25">
      <c r="A18" s="15" t="s">
        <v>162</v>
      </c>
      <c r="B18" s="15" t="s">
        <v>182</v>
      </c>
      <c r="C18" s="15" t="s">
        <v>185</v>
      </c>
      <c r="D18" s="16" t="s">
        <v>91</v>
      </c>
      <c r="E18" s="15" t="s">
        <v>92</v>
      </c>
      <c r="F18" s="16" t="s">
        <v>99</v>
      </c>
      <c r="G18" s="20">
        <v>43021</v>
      </c>
      <c r="H18" s="16" t="s">
        <v>96</v>
      </c>
      <c r="I18" s="22" t="s">
        <v>3</v>
      </c>
      <c r="J18" s="18" t="s">
        <v>5</v>
      </c>
      <c r="K18" s="19" t="s">
        <v>83</v>
      </c>
    </row>
    <row r="19" spans="1:11" ht="83.25" customHeight="1" x14ac:dyDescent="0.25">
      <c r="A19" s="15" t="s">
        <v>162</v>
      </c>
      <c r="B19" s="15" t="s">
        <v>182</v>
      </c>
      <c r="C19" s="15" t="s">
        <v>186</v>
      </c>
      <c r="D19" s="16" t="s">
        <v>91</v>
      </c>
      <c r="E19" s="15" t="s">
        <v>92</v>
      </c>
      <c r="F19" s="16" t="s">
        <v>99</v>
      </c>
      <c r="G19" s="20">
        <v>43407</v>
      </c>
      <c r="H19" s="16" t="s">
        <v>96</v>
      </c>
      <c r="I19" s="22" t="s">
        <v>3</v>
      </c>
      <c r="J19" s="18" t="s">
        <v>5</v>
      </c>
      <c r="K19" s="19" t="s">
        <v>84</v>
      </c>
    </row>
    <row r="20" spans="1:11" ht="83.25" customHeight="1" x14ac:dyDescent="0.25">
      <c r="A20" s="15" t="s">
        <v>162</v>
      </c>
      <c r="B20" s="15" t="s">
        <v>182</v>
      </c>
      <c r="C20" s="15" t="s">
        <v>187</v>
      </c>
      <c r="D20" s="16" t="s">
        <v>91</v>
      </c>
      <c r="E20" s="15" t="s">
        <v>92</v>
      </c>
      <c r="F20" s="16" t="s">
        <v>97</v>
      </c>
      <c r="G20" s="20">
        <v>43759</v>
      </c>
      <c r="H20" s="16" t="s">
        <v>96</v>
      </c>
      <c r="I20" s="22" t="s">
        <v>3</v>
      </c>
      <c r="J20" s="18" t="s">
        <v>5</v>
      </c>
      <c r="K20" s="21" t="s">
        <v>85</v>
      </c>
    </row>
    <row r="21" spans="1:11" ht="273" customHeight="1" x14ac:dyDescent="0.25">
      <c r="A21" s="15" t="s">
        <v>162</v>
      </c>
      <c r="B21" s="15" t="s">
        <v>182</v>
      </c>
      <c r="C21" s="15" t="s">
        <v>188</v>
      </c>
      <c r="D21" s="16" t="s">
        <v>91</v>
      </c>
      <c r="E21" s="15" t="s">
        <v>92</v>
      </c>
      <c r="F21" s="16" t="s">
        <v>97</v>
      </c>
      <c r="G21" s="20">
        <v>41922</v>
      </c>
      <c r="H21" s="16" t="s">
        <v>96</v>
      </c>
      <c r="I21" s="17" t="s">
        <v>3</v>
      </c>
      <c r="J21" s="18" t="s">
        <v>4</v>
      </c>
      <c r="K21" s="21" t="s">
        <v>138</v>
      </c>
    </row>
    <row r="22" spans="1:11" ht="48" x14ac:dyDescent="0.25">
      <c r="A22" s="15" t="s">
        <v>162</v>
      </c>
      <c r="B22" s="15" t="s">
        <v>189</v>
      </c>
      <c r="C22" s="15" t="s">
        <v>190</v>
      </c>
      <c r="D22" s="16" t="s">
        <v>91</v>
      </c>
      <c r="E22" s="15" t="s">
        <v>92</v>
      </c>
      <c r="F22" s="16" t="s">
        <v>97</v>
      </c>
      <c r="G22" s="20">
        <v>43727</v>
      </c>
      <c r="H22" s="16" t="s">
        <v>96</v>
      </c>
      <c r="I22" s="17" t="s">
        <v>31</v>
      </c>
      <c r="J22" s="18" t="s">
        <v>30</v>
      </c>
      <c r="K22" s="19" t="s">
        <v>34</v>
      </c>
    </row>
    <row r="23" spans="1:11" ht="84" x14ac:dyDescent="0.25">
      <c r="A23" s="15" t="s">
        <v>162</v>
      </c>
      <c r="B23" s="15" t="s">
        <v>191</v>
      </c>
      <c r="C23" s="15" t="s">
        <v>192</v>
      </c>
      <c r="D23" s="16" t="s">
        <v>91</v>
      </c>
      <c r="E23" s="15" t="s">
        <v>92</v>
      </c>
      <c r="F23" s="16" t="s">
        <v>97</v>
      </c>
      <c r="G23" s="20">
        <v>43727</v>
      </c>
      <c r="H23" s="16" t="s">
        <v>96</v>
      </c>
      <c r="I23" s="22" t="s">
        <v>3</v>
      </c>
      <c r="J23" s="18" t="s">
        <v>5</v>
      </c>
      <c r="K23" s="21" t="s">
        <v>83</v>
      </c>
    </row>
    <row r="24" spans="1:11" ht="223.5" customHeight="1" x14ac:dyDescent="0.25">
      <c r="A24" s="15" t="s">
        <v>162</v>
      </c>
      <c r="B24" s="15" t="s">
        <v>191</v>
      </c>
      <c r="C24" s="15" t="s">
        <v>193</v>
      </c>
      <c r="D24" s="16" t="s">
        <v>91</v>
      </c>
      <c r="E24" s="15" t="s">
        <v>92</v>
      </c>
      <c r="F24" s="16" t="s">
        <v>97</v>
      </c>
      <c r="G24" s="20">
        <v>43725</v>
      </c>
      <c r="H24" s="16" t="s">
        <v>96</v>
      </c>
      <c r="I24" s="22" t="s">
        <v>3</v>
      </c>
      <c r="J24" s="18" t="s">
        <v>5</v>
      </c>
      <c r="K24" s="21" t="s">
        <v>85</v>
      </c>
    </row>
    <row r="25" spans="1:11" ht="83.25" customHeight="1" x14ac:dyDescent="0.25">
      <c r="A25" s="15" t="s">
        <v>162</v>
      </c>
      <c r="B25" s="15" t="s">
        <v>191</v>
      </c>
      <c r="C25" s="15" t="s">
        <v>194</v>
      </c>
      <c r="D25" s="16" t="s">
        <v>91</v>
      </c>
      <c r="E25" s="15" t="s">
        <v>92</v>
      </c>
      <c r="F25" s="16" t="s">
        <v>97</v>
      </c>
      <c r="G25" s="20">
        <v>43724</v>
      </c>
      <c r="H25" s="16" t="s">
        <v>96</v>
      </c>
      <c r="I25" s="17" t="s">
        <v>52</v>
      </c>
      <c r="J25" s="18" t="s">
        <v>53</v>
      </c>
      <c r="K25" s="21" t="s">
        <v>139</v>
      </c>
    </row>
    <row r="26" spans="1:11" ht="83.25" customHeight="1" x14ac:dyDescent="0.25">
      <c r="A26" s="15" t="s">
        <v>162</v>
      </c>
      <c r="B26" s="15" t="s">
        <v>195</v>
      </c>
      <c r="C26" s="15" t="s">
        <v>196</v>
      </c>
      <c r="D26" s="16" t="s">
        <v>91</v>
      </c>
      <c r="E26" s="15" t="s">
        <v>92</v>
      </c>
      <c r="F26" s="16" t="s">
        <v>97</v>
      </c>
      <c r="G26" s="20">
        <v>43726</v>
      </c>
      <c r="H26" s="16" t="s">
        <v>100</v>
      </c>
      <c r="I26" s="18" t="s">
        <v>126</v>
      </c>
      <c r="J26" s="18" t="s">
        <v>127</v>
      </c>
      <c r="K26" s="21" t="s">
        <v>24</v>
      </c>
    </row>
    <row r="27" spans="1:11" ht="83.25" customHeight="1" x14ac:dyDescent="0.25">
      <c r="A27" s="15" t="s">
        <v>162</v>
      </c>
      <c r="B27" s="15" t="s">
        <v>197</v>
      </c>
      <c r="C27" s="15" t="s">
        <v>198</v>
      </c>
      <c r="D27" s="16" t="s">
        <v>91</v>
      </c>
      <c r="E27" s="15" t="s">
        <v>92</v>
      </c>
      <c r="F27" s="16" t="s">
        <v>97</v>
      </c>
      <c r="G27" s="20">
        <v>43726</v>
      </c>
      <c r="H27" s="16" t="s">
        <v>100</v>
      </c>
      <c r="I27" s="25" t="s">
        <v>41</v>
      </c>
      <c r="J27" s="18" t="s">
        <v>42</v>
      </c>
      <c r="K27" s="19" t="s">
        <v>140</v>
      </c>
    </row>
    <row r="28" spans="1:11" ht="96" x14ac:dyDescent="0.25">
      <c r="A28" s="15" t="s">
        <v>162</v>
      </c>
      <c r="B28" s="15" t="s">
        <v>197</v>
      </c>
      <c r="C28" s="15" t="s">
        <v>199</v>
      </c>
      <c r="D28" s="16" t="s">
        <v>91</v>
      </c>
      <c r="E28" s="15" t="s">
        <v>92</v>
      </c>
      <c r="F28" s="16" t="s">
        <v>97</v>
      </c>
      <c r="G28" s="20">
        <v>43726</v>
      </c>
      <c r="H28" s="16" t="s">
        <v>96</v>
      </c>
      <c r="I28" s="17" t="s">
        <v>9</v>
      </c>
      <c r="J28" s="18" t="s">
        <v>9</v>
      </c>
      <c r="K28" s="21" t="s">
        <v>139</v>
      </c>
    </row>
    <row r="29" spans="1:11" ht="83.25" customHeight="1" x14ac:dyDescent="0.25">
      <c r="A29" s="15" t="s">
        <v>162</v>
      </c>
      <c r="B29" s="15" t="s">
        <v>200</v>
      </c>
      <c r="C29" s="15" t="s">
        <v>201</v>
      </c>
      <c r="D29" s="16" t="s">
        <v>91</v>
      </c>
      <c r="E29" s="15" t="s">
        <v>92</v>
      </c>
      <c r="F29" s="16" t="s">
        <v>97</v>
      </c>
      <c r="G29" s="20">
        <v>43727</v>
      </c>
      <c r="H29" s="16" t="s">
        <v>96</v>
      </c>
      <c r="I29" s="17" t="s">
        <v>9</v>
      </c>
      <c r="J29" s="18" t="s">
        <v>58</v>
      </c>
      <c r="K29" s="19" t="s">
        <v>57</v>
      </c>
    </row>
    <row r="30" spans="1:11" ht="119.25" customHeight="1" x14ac:dyDescent="0.25">
      <c r="A30" s="15" t="s">
        <v>162</v>
      </c>
      <c r="B30" s="15" t="s">
        <v>202</v>
      </c>
      <c r="C30" s="15" t="s">
        <v>203</v>
      </c>
      <c r="D30" s="16" t="s">
        <v>91</v>
      </c>
      <c r="E30" s="15" t="s">
        <v>92</v>
      </c>
      <c r="F30" s="16" t="s">
        <v>97</v>
      </c>
      <c r="G30" s="20">
        <v>43725</v>
      </c>
      <c r="H30" s="16" t="s">
        <v>96</v>
      </c>
      <c r="I30" s="22" t="s">
        <v>31</v>
      </c>
      <c r="J30" s="18" t="s">
        <v>36</v>
      </c>
      <c r="K30" s="19" t="s">
        <v>136</v>
      </c>
    </row>
    <row r="31" spans="1:11" ht="83.25" customHeight="1" x14ac:dyDescent="0.25">
      <c r="A31" s="15" t="s">
        <v>204</v>
      </c>
      <c r="B31" s="15" t="s">
        <v>205</v>
      </c>
      <c r="C31" s="15" t="s">
        <v>206</v>
      </c>
      <c r="D31" s="16" t="s">
        <v>91</v>
      </c>
      <c r="E31" s="15" t="s">
        <v>92</v>
      </c>
      <c r="F31" s="16" t="s">
        <v>97</v>
      </c>
      <c r="G31" s="20">
        <v>43726</v>
      </c>
      <c r="H31" s="16" t="s">
        <v>96</v>
      </c>
      <c r="I31" s="25" t="s">
        <v>41</v>
      </c>
      <c r="J31" s="18" t="s">
        <v>42</v>
      </c>
      <c r="K31" s="21" t="s">
        <v>140</v>
      </c>
    </row>
    <row r="32" spans="1:11" ht="83.25" customHeight="1" x14ac:dyDescent="0.25">
      <c r="A32" s="15" t="s">
        <v>204</v>
      </c>
      <c r="B32" s="15" t="s">
        <v>205</v>
      </c>
      <c r="C32" s="15" t="s">
        <v>207</v>
      </c>
      <c r="D32" s="16" t="s">
        <v>91</v>
      </c>
      <c r="E32" s="15" t="s">
        <v>92</v>
      </c>
      <c r="F32" s="16" t="s">
        <v>97</v>
      </c>
      <c r="G32" s="20">
        <v>43727</v>
      </c>
      <c r="H32" s="16" t="s">
        <v>96</v>
      </c>
      <c r="I32" s="25" t="s">
        <v>41</v>
      </c>
      <c r="J32" s="18" t="s">
        <v>42</v>
      </c>
      <c r="K32" s="21" t="s">
        <v>140</v>
      </c>
    </row>
    <row r="33" spans="1:11" ht="83.25" customHeight="1" x14ac:dyDescent="0.25">
      <c r="A33" s="15" t="s">
        <v>204</v>
      </c>
      <c r="B33" s="15" t="s">
        <v>205</v>
      </c>
      <c r="C33" s="15" t="s">
        <v>208</v>
      </c>
      <c r="D33" s="16" t="s">
        <v>91</v>
      </c>
      <c r="E33" s="15" t="s">
        <v>92</v>
      </c>
      <c r="F33" s="16" t="s">
        <v>97</v>
      </c>
      <c r="G33" s="20">
        <v>43726</v>
      </c>
      <c r="H33" s="16" t="s">
        <v>96</v>
      </c>
      <c r="I33" s="26" t="s">
        <v>9</v>
      </c>
      <c r="J33" s="27" t="s">
        <v>9</v>
      </c>
      <c r="K33" s="19" t="s">
        <v>141</v>
      </c>
    </row>
    <row r="34" spans="1:11" ht="83.25" customHeight="1" x14ac:dyDescent="0.25">
      <c r="A34" s="15" t="s">
        <v>204</v>
      </c>
      <c r="B34" s="15" t="s">
        <v>205</v>
      </c>
      <c r="C34" s="15" t="s">
        <v>209</v>
      </c>
      <c r="D34" s="16" t="s">
        <v>91</v>
      </c>
      <c r="E34" s="15" t="s">
        <v>92</v>
      </c>
      <c r="F34" s="16" t="s">
        <v>101</v>
      </c>
      <c r="G34" s="20">
        <v>43726</v>
      </c>
      <c r="H34" s="16" t="s">
        <v>96</v>
      </c>
      <c r="I34" s="25" t="s">
        <v>41</v>
      </c>
      <c r="J34" s="18" t="s">
        <v>42</v>
      </c>
      <c r="K34" s="21" t="s">
        <v>47</v>
      </c>
    </row>
    <row r="35" spans="1:11" ht="83.25" customHeight="1" x14ac:dyDescent="0.25">
      <c r="A35" s="15" t="s">
        <v>204</v>
      </c>
      <c r="B35" s="15" t="s">
        <v>205</v>
      </c>
      <c r="C35" s="15" t="s">
        <v>210</v>
      </c>
      <c r="D35" s="16" t="s">
        <v>91</v>
      </c>
      <c r="E35" s="15" t="s">
        <v>92</v>
      </c>
      <c r="F35" s="16" t="s">
        <v>99</v>
      </c>
      <c r="G35" s="20">
        <v>43770</v>
      </c>
      <c r="H35" s="16" t="s">
        <v>96</v>
      </c>
      <c r="I35" s="17" t="s">
        <v>6</v>
      </c>
      <c r="J35" s="18" t="s">
        <v>6</v>
      </c>
      <c r="K35" s="21" t="s">
        <v>34</v>
      </c>
    </row>
    <row r="36" spans="1:11" ht="83.25" customHeight="1" x14ac:dyDescent="0.25">
      <c r="A36" s="15" t="s">
        <v>204</v>
      </c>
      <c r="B36" s="15" t="s">
        <v>211</v>
      </c>
      <c r="C36" s="15" t="s">
        <v>212</v>
      </c>
      <c r="D36" s="16" t="s">
        <v>91</v>
      </c>
      <c r="E36" s="15" t="s">
        <v>92</v>
      </c>
      <c r="F36" s="16" t="s">
        <v>97</v>
      </c>
      <c r="G36" s="20">
        <v>43726</v>
      </c>
      <c r="H36" s="16" t="s">
        <v>96</v>
      </c>
      <c r="I36" s="17" t="s">
        <v>45</v>
      </c>
      <c r="J36" s="18" t="s">
        <v>45</v>
      </c>
      <c r="K36" s="28" t="s">
        <v>142</v>
      </c>
    </row>
    <row r="37" spans="1:11" ht="83.25" customHeight="1" x14ac:dyDescent="0.25">
      <c r="A37" s="15" t="s">
        <v>204</v>
      </c>
      <c r="B37" s="15" t="s">
        <v>213</v>
      </c>
      <c r="C37" s="15" t="s">
        <v>214</v>
      </c>
      <c r="D37" s="16" t="s">
        <v>91</v>
      </c>
      <c r="E37" s="15" t="s">
        <v>92</v>
      </c>
      <c r="F37" s="16" t="s">
        <v>97</v>
      </c>
      <c r="G37" s="20">
        <v>43955</v>
      </c>
      <c r="H37" s="16" t="s">
        <v>96</v>
      </c>
      <c r="I37" s="29" t="s">
        <v>3</v>
      </c>
      <c r="J37" s="26" t="s">
        <v>4</v>
      </c>
      <c r="K37" s="30" t="s">
        <v>140</v>
      </c>
    </row>
    <row r="38" spans="1:11" ht="84" x14ac:dyDescent="0.25">
      <c r="A38" s="15" t="s">
        <v>204</v>
      </c>
      <c r="B38" s="15" t="s">
        <v>215</v>
      </c>
      <c r="C38" s="15" t="s">
        <v>216</v>
      </c>
      <c r="D38" s="16" t="s">
        <v>91</v>
      </c>
      <c r="E38" s="15" t="s">
        <v>92</v>
      </c>
      <c r="F38" s="16" t="s">
        <v>109</v>
      </c>
      <c r="G38" s="20">
        <v>43928</v>
      </c>
      <c r="H38" s="16" t="s">
        <v>96</v>
      </c>
      <c r="I38" s="17" t="s">
        <v>9</v>
      </c>
      <c r="J38" s="18" t="s">
        <v>9</v>
      </c>
      <c r="K38" s="31" t="s">
        <v>140</v>
      </c>
    </row>
    <row r="39" spans="1:11" ht="83.25" customHeight="1" x14ac:dyDescent="0.25">
      <c r="A39" s="15" t="s">
        <v>204</v>
      </c>
      <c r="B39" s="15" t="s">
        <v>217</v>
      </c>
      <c r="C39" s="15" t="s">
        <v>218</v>
      </c>
      <c r="D39" s="16" t="s">
        <v>91</v>
      </c>
      <c r="E39" s="15" t="s">
        <v>92</v>
      </c>
      <c r="F39" s="16" t="s">
        <v>97</v>
      </c>
      <c r="G39" s="20">
        <v>43928</v>
      </c>
      <c r="H39" s="16" t="s">
        <v>96</v>
      </c>
      <c r="I39" s="17" t="s">
        <v>9</v>
      </c>
      <c r="J39" s="27" t="s">
        <v>128</v>
      </c>
      <c r="K39" s="27"/>
    </row>
    <row r="40" spans="1:11" ht="125.25" customHeight="1" x14ac:dyDescent="0.25">
      <c r="A40" s="15" t="s">
        <v>204</v>
      </c>
      <c r="B40" s="15" t="s">
        <v>219</v>
      </c>
      <c r="C40" s="15" t="s">
        <v>220</v>
      </c>
      <c r="D40" s="16" t="s">
        <v>91</v>
      </c>
      <c r="E40" s="15" t="s">
        <v>92</v>
      </c>
      <c r="F40" s="16" t="s">
        <v>99</v>
      </c>
      <c r="G40" s="20">
        <v>43727</v>
      </c>
      <c r="H40" s="16" t="s">
        <v>96</v>
      </c>
      <c r="I40" s="17" t="s">
        <v>9</v>
      </c>
      <c r="J40" s="27" t="s">
        <v>128</v>
      </c>
      <c r="K40" s="32"/>
    </row>
    <row r="41" spans="1:11" ht="126.75" customHeight="1" x14ac:dyDescent="0.25">
      <c r="A41" s="15" t="s">
        <v>221</v>
      </c>
      <c r="B41" s="15" t="s">
        <v>223</v>
      </c>
      <c r="C41" s="15" t="s">
        <v>222</v>
      </c>
      <c r="D41" s="16" t="s">
        <v>91</v>
      </c>
      <c r="E41" s="15" t="s">
        <v>92</v>
      </c>
      <c r="F41" s="16" t="s">
        <v>99</v>
      </c>
      <c r="G41" s="20">
        <v>43727</v>
      </c>
      <c r="H41" s="16" t="s">
        <v>96</v>
      </c>
      <c r="I41" s="17" t="s">
        <v>3</v>
      </c>
      <c r="J41" s="18" t="s">
        <v>68</v>
      </c>
      <c r="K41" s="31" t="s">
        <v>143</v>
      </c>
    </row>
    <row r="42" spans="1:11" ht="83.25" customHeight="1" x14ac:dyDescent="0.25">
      <c r="A42" s="15" t="s">
        <v>221</v>
      </c>
      <c r="B42" s="15" t="s">
        <v>224</v>
      </c>
      <c r="C42" s="15" t="s">
        <v>225</v>
      </c>
      <c r="D42" s="16" t="s">
        <v>91</v>
      </c>
      <c r="E42" s="15" t="s">
        <v>92</v>
      </c>
      <c r="F42" s="16" t="s">
        <v>99</v>
      </c>
      <c r="G42" s="20">
        <v>43727</v>
      </c>
      <c r="H42" s="16" t="s">
        <v>96</v>
      </c>
      <c r="I42" s="17" t="s">
        <v>64</v>
      </c>
      <c r="J42" s="18" t="s">
        <v>65</v>
      </c>
      <c r="K42" s="31" t="s">
        <v>114</v>
      </c>
    </row>
    <row r="43" spans="1:11" ht="83.25" customHeight="1" x14ac:dyDescent="0.25">
      <c r="A43" s="15" t="s">
        <v>221</v>
      </c>
      <c r="B43" s="15" t="s">
        <v>227</v>
      </c>
      <c r="C43" s="15" t="s">
        <v>226</v>
      </c>
      <c r="D43" s="16" t="s">
        <v>91</v>
      </c>
      <c r="E43" s="15" t="s">
        <v>92</v>
      </c>
      <c r="F43" s="16" t="s">
        <v>99</v>
      </c>
      <c r="G43" s="20">
        <v>43727</v>
      </c>
      <c r="H43" s="16" t="s">
        <v>102</v>
      </c>
      <c r="I43" s="17" t="s">
        <v>64</v>
      </c>
      <c r="J43" s="18" t="s">
        <v>65</v>
      </c>
      <c r="K43" s="31" t="s">
        <v>114</v>
      </c>
    </row>
    <row r="44" spans="1:11" ht="83.25" customHeight="1" x14ac:dyDescent="0.25">
      <c r="A44" s="15" t="s">
        <v>221</v>
      </c>
      <c r="B44" s="15" t="s">
        <v>228</v>
      </c>
      <c r="C44" s="15" t="s">
        <v>229</v>
      </c>
      <c r="D44" s="16" t="s">
        <v>91</v>
      </c>
      <c r="E44" s="15" t="s">
        <v>92</v>
      </c>
      <c r="F44" s="16" t="s">
        <v>99</v>
      </c>
      <c r="G44" s="20">
        <v>43727</v>
      </c>
      <c r="H44" s="16" t="s">
        <v>102</v>
      </c>
      <c r="I44" s="17" t="s">
        <v>9</v>
      </c>
      <c r="J44" s="18" t="s">
        <v>66</v>
      </c>
      <c r="K44" s="32" t="s">
        <v>67</v>
      </c>
    </row>
    <row r="45" spans="1:11" ht="83.25" customHeight="1" x14ac:dyDescent="0.25">
      <c r="A45" s="15" t="s">
        <v>221</v>
      </c>
      <c r="B45" s="15" t="s">
        <v>231</v>
      </c>
      <c r="C45" s="15" t="s">
        <v>230</v>
      </c>
      <c r="D45" s="16" t="s">
        <v>91</v>
      </c>
      <c r="E45" s="15" t="s">
        <v>92</v>
      </c>
      <c r="F45" s="16" t="s">
        <v>99</v>
      </c>
      <c r="G45" s="20">
        <v>43727</v>
      </c>
      <c r="H45" s="16" t="s">
        <v>102</v>
      </c>
      <c r="I45" s="17" t="s">
        <v>9</v>
      </c>
      <c r="J45" s="18" t="s">
        <v>66</v>
      </c>
      <c r="K45" s="30" t="s">
        <v>144</v>
      </c>
    </row>
    <row r="46" spans="1:11" ht="83.25" customHeight="1" x14ac:dyDescent="0.25">
      <c r="A46" s="15" t="s">
        <v>221</v>
      </c>
      <c r="B46" s="15" t="s">
        <v>231</v>
      </c>
      <c r="C46" s="15" t="s">
        <v>232</v>
      </c>
      <c r="D46" s="16" t="s">
        <v>91</v>
      </c>
      <c r="E46" s="15" t="s">
        <v>92</v>
      </c>
      <c r="F46" s="16" t="s">
        <v>99</v>
      </c>
      <c r="G46" s="20">
        <v>43727</v>
      </c>
      <c r="H46" s="16" t="s">
        <v>102</v>
      </c>
      <c r="I46" s="17" t="s">
        <v>6</v>
      </c>
      <c r="J46" s="18" t="s">
        <v>6</v>
      </c>
      <c r="K46" s="32" t="s">
        <v>115</v>
      </c>
    </row>
    <row r="47" spans="1:11" ht="83.25" customHeight="1" x14ac:dyDescent="0.25">
      <c r="A47" s="15" t="s">
        <v>233</v>
      </c>
      <c r="B47" s="15" t="s">
        <v>235</v>
      </c>
      <c r="C47" s="15" t="s">
        <v>234</v>
      </c>
      <c r="D47" s="16" t="s">
        <v>91</v>
      </c>
      <c r="E47" s="15" t="s">
        <v>92</v>
      </c>
      <c r="F47" s="16" t="s">
        <v>99</v>
      </c>
      <c r="G47" s="20">
        <v>43727</v>
      </c>
      <c r="H47" s="16" t="s">
        <v>103</v>
      </c>
      <c r="I47" s="17" t="s">
        <v>43</v>
      </c>
      <c r="J47" s="18" t="s">
        <v>43</v>
      </c>
      <c r="K47" s="21" t="s">
        <v>145</v>
      </c>
    </row>
    <row r="48" spans="1:11" ht="83.25" customHeight="1" x14ac:dyDescent="0.25">
      <c r="A48" s="15" t="s">
        <v>233</v>
      </c>
      <c r="B48" s="15" t="s">
        <v>236</v>
      </c>
      <c r="C48" s="15" t="s">
        <v>237</v>
      </c>
      <c r="D48" s="16" t="s">
        <v>91</v>
      </c>
      <c r="E48" s="15" t="s">
        <v>92</v>
      </c>
      <c r="F48" s="16" t="s">
        <v>108</v>
      </c>
      <c r="G48" s="20">
        <v>43727</v>
      </c>
      <c r="H48" s="16" t="s">
        <v>96</v>
      </c>
      <c r="I48" s="17" t="s">
        <v>43</v>
      </c>
      <c r="J48" s="18" t="s">
        <v>43</v>
      </c>
      <c r="K48" s="21" t="s">
        <v>146</v>
      </c>
    </row>
    <row r="49" spans="1:11" ht="83.25" customHeight="1" x14ac:dyDescent="0.25">
      <c r="A49" s="15" t="s">
        <v>233</v>
      </c>
      <c r="B49" s="15" t="s">
        <v>307</v>
      </c>
      <c r="C49" s="15" t="s">
        <v>238</v>
      </c>
      <c r="D49" s="16" t="s">
        <v>91</v>
      </c>
      <c r="E49" s="15" t="s">
        <v>92</v>
      </c>
      <c r="F49" s="16" t="s">
        <v>108</v>
      </c>
      <c r="G49" s="20">
        <v>43727</v>
      </c>
      <c r="H49" s="16" t="s">
        <v>96</v>
      </c>
      <c r="I49" s="17" t="s">
        <v>29</v>
      </c>
      <c r="J49" s="18" t="s">
        <v>45</v>
      </c>
      <c r="K49" s="19" t="s">
        <v>47</v>
      </c>
    </row>
    <row r="50" spans="1:11" ht="83.25" customHeight="1" x14ac:dyDescent="0.25">
      <c r="A50" s="15" t="s">
        <v>233</v>
      </c>
      <c r="B50" s="15" t="s">
        <v>308</v>
      </c>
      <c r="C50" s="15" t="s">
        <v>239</v>
      </c>
      <c r="D50" s="16" t="s">
        <v>91</v>
      </c>
      <c r="E50" s="15" t="s">
        <v>92</v>
      </c>
      <c r="F50" s="16" t="s">
        <v>108</v>
      </c>
      <c r="G50" s="20">
        <v>43727</v>
      </c>
      <c r="H50" s="16" t="s">
        <v>96</v>
      </c>
      <c r="I50" s="17" t="s">
        <v>45</v>
      </c>
      <c r="J50" s="18" t="s">
        <v>45</v>
      </c>
      <c r="K50" s="19" t="s">
        <v>51</v>
      </c>
    </row>
    <row r="51" spans="1:11" ht="83.25" customHeight="1" x14ac:dyDescent="0.25">
      <c r="A51" s="15" t="s">
        <v>233</v>
      </c>
      <c r="B51" s="15" t="s">
        <v>240</v>
      </c>
      <c r="C51" s="15" t="s">
        <v>241</v>
      </c>
      <c r="D51" s="16" t="s">
        <v>91</v>
      </c>
      <c r="E51" s="15" t="s">
        <v>92</v>
      </c>
      <c r="F51" s="16" t="s">
        <v>99</v>
      </c>
      <c r="G51" s="20">
        <v>43727</v>
      </c>
      <c r="H51" s="16" t="s">
        <v>102</v>
      </c>
      <c r="I51" s="17" t="s">
        <v>9</v>
      </c>
      <c r="J51" s="18" t="s">
        <v>9</v>
      </c>
      <c r="K51" s="31" t="s">
        <v>54</v>
      </c>
    </row>
    <row r="52" spans="1:11" ht="83.25" customHeight="1" x14ac:dyDescent="0.25">
      <c r="A52" s="15" t="s">
        <v>233</v>
      </c>
      <c r="B52" s="15" t="s">
        <v>242</v>
      </c>
      <c r="C52" s="15" t="s">
        <v>243</v>
      </c>
      <c r="D52" s="16" t="s">
        <v>91</v>
      </c>
      <c r="E52" s="15" t="s">
        <v>92</v>
      </c>
      <c r="F52" s="16" t="s">
        <v>106</v>
      </c>
      <c r="G52" s="20">
        <v>44110</v>
      </c>
      <c r="H52" s="16" t="s">
        <v>102</v>
      </c>
      <c r="I52" s="17" t="s">
        <v>129</v>
      </c>
      <c r="J52" s="18" t="s">
        <v>56</v>
      </c>
      <c r="K52" s="21" t="s">
        <v>47</v>
      </c>
    </row>
    <row r="53" spans="1:11" ht="83.25" customHeight="1" x14ac:dyDescent="0.25">
      <c r="A53" s="15" t="s">
        <v>233</v>
      </c>
      <c r="B53" s="15" t="s">
        <v>309</v>
      </c>
      <c r="C53" s="15" t="s">
        <v>244</v>
      </c>
      <c r="D53" s="16" t="s">
        <v>91</v>
      </c>
      <c r="E53" s="15" t="s">
        <v>92</v>
      </c>
      <c r="F53" s="16" t="s">
        <v>99</v>
      </c>
      <c r="G53" s="20">
        <v>44110</v>
      </c>
      <c r="H53" s="16" t="s">
        <v>102</v>
      </c>
      <c r="I53" s="18" t="s">
        <v>45</v>
      </c>
      <c r="J53" s="18" t="s">
        <v>45</v>
      </c>
      <c r="K53" s="19" t="s">
        <v>54</v>
      </c>
    </row>
    <row r="54" spans="1:11" ht="83.25" customHeight="1" x14ac:dyDescent="0.25">
      <c r="A54" s="15" t="s">
        <v>233</v>
      </c>
      <c r="B54" s="15" t="s">
        <v>310</v>
      </c>
      <c r="C54" s="15" t="s">
        <v>245</v>
      </c>
      <c r="D54" s="16" t="s">
        <v>91</v>
      </c>
      <c r="E54" s="15" t="s">
        <v>92</v>
      </c>
      <c r="F54" s="16" t="s">
        <v>107</v>
      </c>
      <c r="G54" s="20">
        <v>43727</v>
      </c>
      <c r="H54" s="16" t="s">
        <v>102</v>
      </c>
      <c r="I54" s="17" t="s">
        <v>43</v>
      </c>
      <c r="J54" s="18" t="s">
        <v>43</v>
      </c>
      <c r="K54" s="21" t="s">
        <v>55</v>
      </c>
    </row>
    <row r="55" spans="1:11" ht="83.25" customHeight="1" x14ac:dyDescent="0.25">
      <c r="A55" s="15" t="s">
        <v>233</v>
      </c>
      <c r="B55" s="15" t="s">
        <v>310</v>
      </c>
      <c r="C55" s="15" t="s">
        <v>246</v>
      </c>
      <c r="D55" s="16" t="s">
        <v>91</v>
      </c>
      <c r="E55" s="15" t="s">
        <v>92</v>
      </c>
      <c r="F55" s="16" t="s">
        <v>97</v>
      </c>
      <c r="G55" s="20">
        <v>43727</v>
      </c>
      <c r="H55" s="16" t="s">
        <v>102</v>
      </c>
      <c r="I55" s="33" t="s">
        <v>45</v>
      </c>
      <c r="J55" s="18" t="s">
        <v>45</v>
      </c>
      <c r="K55" s="21" t="s">
        <v>48</v>
      </c>
    </row>
    <row r="56" spans="1:11" ht="132" customHeight="1" x14ac:dyDescent="0.25">
      <c r="A56" s="15" t="s">
        <v>233</v>
      </c>
      <c r="B56" s="15" t="s">
        <v>310</v>
      </c>
      <c r="C56" s="15" t="s">
        <v>247</v>
      </c>
      <c r="D56" s="16" t="s">
        <v>91</v>
      </c>
      <c r="E56" s="15" t="s">
        <v>92</v>
      </c>
      <c r="F56" s="16" t="s">
        <v>106</v>
      </c>
      <c r="G56" s="20">
        <v>43727</v>
      </c>
      <c r="H56" s="16" t="s">
        <v>102</v>
      </c>
      <c r="I56" s="17" t="s">
        <v>129</v>
      </c>
      <c r="J56" s="18" t="s">
        <v>56</v>
      </c>
      <c r="K56" s="21" t="s">
        <v>57</v>
      </c>
    </row>
    <row r="57" spans="1:11" ht="83.25" customHeight="1" x14ac:dyDescent="0.25">
      <c r="A57" s="15" t="s">
        <v>233</v>
      </c>
      <c r="B57" s="15" t="s">
        <v>310</v>
      </c>
      <c r="C57" s="15" t="s">
        <v>248</v>
      </c>
      <c r="D57" s="16" t="s">
        <v>91</v>
      </c>
      <c r="E57" s="15" t="s">
        <v>92</v>
      </c>
      <c r="F57" s="16" t="s">
        <v>107</v>
      </c>
      <c r="G57" s="20">
        <v>43727</v>
      </c>
      <c r="H57" s="16" t="s">
        <v>102</v>
      </c>
      <c r="I57" s="17" t="s">
        <v>9</v>
      </c>
      <c r="J57" s="18" t="s">
        <v>58</v>
      </c>
      <c r="K57" s="21" t="s">
        <v>59</v>
      </c>
    </row>
    <row r="58" spans="1:11" ht="141.75" customHeight="1" x14ac:dyDescent="0.25">
      <c r="A58" s="15" t="s">
        <v>233</v>
      </c>
      <c r="B58" s="15" t="s">
        <v>310</v>
      </c>
      <c r="C58" s="15" t="s">
        <v>249</v>
      </c>
      <c r="D58" s="16" t="s">
        <v>91</v>
      </c>
      <c r="E58" s="15" t="s">
        <v>92</v>
      </c>
      <c r="F58" s="16" t="s">
        <v>106</v>
      </c>
      <c r="G58" s="20">
        <v>43746</v>
      </c>
      <c r="H58" s="16" t="s">
        <v>96</v>
      </c>
      <c r="I58" s="17" t="s">
        <v>9</v>
      </c>
      <c r="J58" s="18" t="s">
        <v>58</v>
      </c>
      <c r="K58" s="21" t="s">
        <v>147</v>
      </c>
    </row>
    <row r="59" spans="1:11" ht="83.25" customHeight="1" x14ac:dyDescent="0.25">
      <c r="A59" s="15" t="s">
        <v>233</v>
      </c>
      <c r="B59" s="15" t="s">
        <v>250</v>
      </c>
      <c r="C59" s="15" t="s">
        <v>251</v>
      </c>
      <c r="D59" s="16" t="s">
        <v>91</v>
      </c>
      <c r="E59" s="15" t="s">
        <v>92</v>
      </c>
      <c r="F59" s="16" t="s">
        <v>99</v>
      </c>
      <c r="G59" s="20">
        <v>43727</v>
      </c>
      <c r="H59" s="16" t="s">
        <v>102</v>
      </c>
      <c r="I59" s="17" t="s">
        <v>9</v>
      </c>
      <c r="J59" s="18" t="s">
        <v>58</v>
      </c>
      <c r="K59" s="21" t="s">
        <v>148</v>
      </c>
    </row>
    <row r="60" spans="1:11" ht="214.5" customHeight="1" x14ac:dyDescent="0.25">
      <c r="A60" s="15" t="s">
        <v>233</v>
      </c>
      <c r="B60" s="15" t="s">
        <v>250</v>
      </c>
      <c r="C60" s="15" t="s">
        <v>252</v>
      </c>
      <c r="D60" s="16" t="s">
        <v>91</v>
      </c>
      <c r="E60" s="15" t="s">
        <v>92</v>
      </c>
      <c r="F60" s="16" t="s">
        <v>99</v>
      </c>
      <c r="G60" s="20">
        <v>43727</v>
      </c>
      <c r="H60" s="16" t="s">
        <v>96</v>
      </c>
      <c r="I60" s="17" t="s">
        <v>9</v>
      </c>
      <c r="J60" s="18" t="s">
        <v>58</v>
      </c>
      <c r="K60" s="21" t="s">
        <v>149</v>
      </c>
    </row>
    <row r="61" spans="1:11" ht="83.25" customHeight="1" x14ac:dyDescent="0.25">
      <c r="A61" s="15" t="s">
        <v>253</v>
      </c>
      <c r="B61" s="15" t="s">
        <v>254</v>
      </c>
      <c r="C61" s="15" t="s">
        <v>255</v>
      </c>
      <c r="D61" s="16" t="s">
        <v>91</v>
      </c>
      <c r="E61" s="15" t="s">
        <v>92</v>
      </c>
      <c r="F61" s="16" t="s">
        <v>99</v>
      </c>
      <c r="G61" s="20">
        <v>43727</v>
      </c>
      <c r="H61" s="16" t="s">
        <v>96</v>
      </c>
      <c r="I61" s="17" t="s">
        <v>9</v>
      </c>
      <c r="J61" s="18" t="s">
        <v>62</v>
      </c>
      <c r="K61" s="21" t="s">
        <v>63</v>
      </c>
    </row>
    <row r="62" spans="1:11" ht="83.25" customHeight="1" x14ac:dyDescent="0.25">
      <c r="A62" s="15" t="s">
        <v>253</v>
      </c>
      <c r="B62" s="15" t="s">
        <v>256</v>
      </c>
      <c r="C62" s="15" t="s">
        <v>257</v>
      </c>
      <c r="D62" s="16" t="s">
        <v>91</v>
      </c>
      <c r="E62" s="15" t="s">
        <v>92</v>
      </c>
      <c r="F62" s="16" t="s">
        <v>99</v>
      </c>
      <c r="G62" s="20">
        <v>43727</v>
      </c>
      <c r="H62" s="16" t="s">
        <v>96</v>
      </c>
      <c r="I62" s="22" t="s">
        <v>3</v>
      </c>
      <c r="J62" s="18" t="s">
        <v>5</v>
      </c>
      <c r="K62" s="21" t="s">
        <v>84</v>
      </c>
    </row>
    <row r="63" spans="1:11" ht="83.25" customHeight="1" x14ac:dyDescent="0.25">
      <c r="A63" s="15" t="s">
        <v>258</v>
      </c>
      <c r="B63" s="15" t="s">
        <v>259</v>
      </c>
      <c r="C63" s="15" t="s">
        <v>260</v>
      </c>
      <c r="D63" s="16" t="s">
        <v>91</v>
      </c>
      <c r="E63" s="15" t="s">
        <v>92</v>
      </c>
      <c r="F63" s="16" t="s">
        <v>110</v>
      </c>
      <c r="G63" s="20">
        <v>43727</v>
      </c>
      <c r="H63" s="16" t="s">
        <v>96</v>
      </c>
      <c r="I63" s="17" t="s">
        <v>45</v>
      </c>
      <c r="J63" s="18" t="s">
        <v>69</v>
      </c>
      <c r="K63" s="21" t="s">
        <v>70</v>
      </c>
    </row>
    <row r="64" spans="1:11" ht="83.25" customHeight="1" x14ac:dyDescent="0.25">
      <c r="A64" s="15" t="s">
        <v>261</v>
      </c>
      <c r="B64" s="15" t="s">
        <v>262</v>
      </c>
      <c r="C64" s="15" t="s">
        <v>263</v>
      </c>
      <c r="D64" s="16" t="s">
        <v>91</v>
      </c>
      <c r="E64" s="15" t="s">
        <v>92</v>
      </c>
      <c r="F64" s="16" t="s">
        <v>99</v>
      </c>
      <c r="G64" s="20">
        <v>43727</v>
      </c>
      <c r="H64" s="16" t="s">
        <v>96</v>
      </c>
      <c r="I64" s="26" t="s">
        <v>130</v>
      </c>
      <c r="J64" s="26" t="s">
        <v>130</v>
      </c>
      <c r="K64" s="21" t="s">
        <v>150</v>
      </c>
    </row>
    <row r="65" spans="1:11" ht="83.25" customHeight="1" x14ac:dyDescent="0.25">
      <c r="A65" s="15" t="s">
        <v>261</v>
      </c>
      <c r="B65" s="15" t="s">
        <v>262</v>
      </c>
      <c r="C65" s="15" t="s">
        <v>264</v>
      </c>
      <c r="D65" s="16" t="s">
        <v>91</v>
      </c>
      <c r="E65" s="15" t="s">
        <v>92</v>
      </c>
      <c r="F65" s="16" t="s">
        <v>112</v>
      </c>
      <c r="G65" s="20">
        <v>43929</v>
      </c>
      <c r="H65" s="16" t="s">
        <v>96</v>
      </c>
      <c r="I65" s="26" t="s">
        <v>130</v>
      </c>
      <c r="J65" s="26" t="s">
        <v>130</v>
      </c>
      <c r="K65" s="21" t="s">
        <v>151</v>
      </c>
    </row>
    <row r="66" spans="1:11" ht="83.25" customHeight="1" x14ac:dyDescent="0.25">
      <c r="A66" s="15" t="s">
        <v>261</v>
      </c>
      <c r="B66" s="15" t="s">
        <v>262</v>
      </c>
      <c r="C66" s="15" t="s">
        <v>265</v>
      </c>
      <c r="D66" s="16" t="s">
        <v>91</v>
      </c>
      <c r="E66" s="15" t="s">
        <v>92</v>
      </c>
      <c r="F66" s="16" t="s">
        <v>99</v>
      </c>
      <c r="G66" s="20">
        <v>43727</v>
      </c>
      <c r="H66" s="16" t="s">
        <v>96</v>
      </c>
      <c r="I66" s="26" t="s">
        <v>130</v>
      </c>
      <c r="J66" s="26" t="s">
        <v>130</v>
      </c>
      <c r="K66" s="21" t="s">
        <v>152</v>
      </c>
    </row>
    <row r="67" spans="1:11" ht="83.25" customHeight="1" x14ac:dyDescent="0.25">
      <c r="A67" s="15" t="s">
        <v>261</v>
      </c>
      <c r="B67" s="15" t="s">
        <v>262</v>
      </c>
      <c r="C67" s="15" t="s">
        <v>266</v>
      </c>
      <c r="D67" s="16" t="s">
        <v>91</v>
      </c>
      <c r="E67" s="15" t="s">
        <v>92</v>
      </c>
      <c r="F67" s="16" t="s">
        <v>97</v>
      </c>
      <c r="G67" s="20">
        <v>43727</v>
      </c>
      <c r="H67" s="16" t="s">
        <v>96</v>
      </c>
      <c r="I67" s="26" t="s">
        <v>130</v>
      </c>
      <c r="J67" s="26" t="s">
        <v>130</v>
      </c>
      <c r="K67" s="21" t="s">
        <v>153</v>
      </c>
    </row>
    <row r="68" spans="1:11" ht="83.25" customHeight="1" x14ac:dyDescent="0.25">
      <c r="A68" s="15" t="s">
        <v>261</v>
      </c>
      <c r="B68" s="15" t="s">
        <v>262</v>
      </c>
      <c r="C68" s="15" t="s">
        <v>267</v>
      </c>
      <c r="D68" s="16" t="s">
        <v>91</v>
      </c>
      <c r="E68" s="15" t="s">
        <v>92</v>
      </c>
      <c r="F68" s="16" t="s">
        <v>112</v>
      </c>
      <c r="G68" s="20">
        <v>43929</v>
      </c>
      <c r="H68" s="16" t="s">
        <v>96</v>
      </c>
      <c r="I68" s="26" t="s">
        <v>130</v>
      </c>
      <c r="J68" s="26" t="s">
        <v>130</v>
      </c>
      <c r="K68" s="21" t="s">
        <v>154</v>
      </c>
    </row>
    <row r="69" spans="1:11" ht="83.25" customHeight="1" x14ac:dyDescent="0.25">
      <c r="A69" s="15" t="s">
        <v>261</v>
      </c>
      <c r="B69" s="15" t="s">
        <v>262</v>
      </c>
      <c r="C69" s="15" t="s">
        <v>268</v>
      </c>
      <c r="D69" s="16" t="s">
        <v>91</v>
      </c>
      <c r="E69" s="15" t="s">
        <v>92</v>
      </c>
      <c r="F69" s="16" t="s">
        <v>112</v>
      </c>
      <c r="G69" s="20">
        <v>43929</v>
      </c>
      <c r="H69" s="16" t="s">
        <v>96</v>
      </c>
      <c r="I69" s="26" t="s">
        <v>130</v>
      </c>
      <c r="J69" s="26" t="s">
        <v>130</v>
      </c>
      <c r="K69" s="21" t="s">
        <v>155</v>
      </c>
    </row>
    <row r="70" spans="1:11" ht="83.25" customHeight="1" x14ac:dyDescent="0.25">
      <c r="A70" s="15" t="s">
        <v>269</v>
      </c>
      <c r="B70" s="15" t="s">
        <v>270</v>
      </c>
      <c r="C70" s="15" t="s">
        <v>271</v>
      </c>
      <c r="D70" s="16" t="s">
        <v>91</v>
      </c>
      <c r="E70" s="15" t="s">
        <v>92</v>
      </c>
      <c r="F70" s="16" t="s">
        <v>112</v>
      </c>
      <c r="G70" s="20">
        <v>43929</v>
      </c>
      <c r="H70" s="16" t="s">
        <v>96</v>
      </c>
      <c r="I70" s="17" t="s">
        <v>71</v>
      </c>
      <c r="J70" s="18" t="s">
        <v>72</v>
      </c>
      <c r="K70" s="19" t="s">
        <v>73</v>
      </c>
    </row>
    <row r="71" spans="1:11" ht="83.25" customHeight="1" x14ac:dyDescent="0.25">
      <c r="A71" s="15" t="s">
        <v>269</v>
      </c>
      <c r="B71" s="15" t="s">
        <v>270</v>
      </c>
      <c r="C71" s="15" t="s">
        <v>272</v>
      </c>
      <c r="D71" s="16" t="s">
        <v>91</v>
      </c>
      <c r="E71" s="15" t="s">
        <v>92</v>
      </c>
      <c r="F71" s="16" t="s">
        <v>112</v>
      </c>
      <c r="G71" s="20">
        <v>43929</v>
      </c>
      <c r="H71" s="16" t="s">
        <v>96</v>
      </c>
      <c r="I71" s="17" t="s">
        <v>6</v>
      </c>
      <c r="J71" s="18" t="s">
        <v>74</v>
      </c>
      <c r="K71" s="31" t="s">
        <v>73</v>
      </c>
    </row>
    <row r="72" spans="1:11" ht="156" customHeight="1" x14ac:dyDescent="0.25">
      <c r="A72" s="15" t="s">
        <v>269</v>
      </c>
      <c r="B72" s="15" t="s">
        <v>270</v>
      </c>
      <c r="C72" s="15" t="s">
        <v>273</v>
      </c>
      <c r="D72" s="16" t="s">
        <v>91</v>
      </c>
      <c r="E72" s="15" t="s">
        <v>92</v>
      </c>
      <c r="F72" s="16" t="s">
        <v>99</v>
      </c>
      <c r="G72" s="20">
        <v>43727</v>
      </c>
      <c r="H72" s="16" t="s">
        <v>96</v>
      </c>
      <c r="I72" s="17" t="s">
        <v>71</v>
      </c>
      <c r="J72" s="18" t="s">
        <v>75</v>
      </c>
      <c r="K72" s="21" t="s">
        <v>156</v>
      </c>
    </row>
    <row r="73" spans="1:11" ht="83.25" customHeight="1" x14ac:dyDescent="0.25">
      <c r="A73" s="15" t="s">
        <v>269</v>
      </c>
      <c r="B73" s="15" t="s">
        <v>270</v>
      </c>
      <c r="C73" s="15" t="s">
        <v>274</v>
      </c>
      <c r="D73" s="16" t="s">
        <v>91</v>
      </c>
      <c r="E73" s="15" t="s">
        <v>92</v>
      </c>
      <c r="F73" s="16" t="s">
        <v>113</v>
      </c>
      <c r="G73" s="20">
        <v>43727</v>
      </c>
      <c r="H73" s="16" t="s">
        <v>96</v>
      </c>
      <c r="I73" s="17" t="s">
        <v>3</v>
      </c>
      <c r="J73" s="18" t="s">
        <v>76</v>
      </c>
      <c r="K73" s="19" t="s">
        <v>73</v>
      </c>
    </row>
    <row r="74" spans="1:11" ht="83.25" customHeight="1" x14ac:dyDescent="0.25">
      <c r="A74" s="15" t="s">
        <v>269</v>
      </c>
      <c r="B74" s="15" t="s">
        <v>270</v>
      </c>
      <c r="C74" s="15" t="s">
        <v>275</v>
      </c>
      <c r="D74" s="16" t="s">
        <v>91</v>
      </c>
      <c r="E74" s="15" t="s">
        <v>92</v>
      </c>
      <c r="F74" s="16" t="s">
        <v>97</v>
      </c>
      <c r="G74" s="20">
        <v>43727</v>
      </c>
      <c r="H74" s="16" t="s">
        <v>96</v>
      </c>
      <c r="I74" s="17" t="s">
        <v>3</v>
      </c>
      <c r="J74" s="18" t="s">
        <v>77</v>
      </c>
      <c r="K74" s="19" t="s">
        <v>73</v>
      </c>
    </row>
    <row r="75" spans="1:11" ht="83.25" customHeight="1" x14ac:dyDescent="0.25">
      <c r="A75" s="15" t="s">
        <v>269</v>
      </c>
      <c r="B75" s="15" t="s">
        <v>270</v>
      </c>
      <c r="C75" s="15" t="s">
        <v>276</v>
      </c>
      <c r="D75" s="16" t="s">
        <v>91</v>
      </c>
      <c r="E75" s="15" t="s">
        <v>92</v>
      </c>
      <c r="F75" s="16" t="s">
        <v>113</v>
      </c>
      <c r="G75" s="20">
        <v>43727</v>
      </c>
      <c r="H75" s="16" t="s">
        <v>96</v>
      </c>
      <c r="I75" s="17" t="s">
        <v>43</v>
      </c>
      <c r="J75" s="18" t="s">
        <v>82</v>
      </c>
      <c r="K75" s="21" t="s">
        <v>157</v>
      </c>
    </row>
    <row r="76" spans="1:11" ht="109.5" customHeight="1" x14ac:dyDescent="0.25">
      <c r="A76" s="15" t="s">
        <v>269</v>
      </c>
      <c r="B76" s="15" t="s">
        <v>277</v>
      </c>
      <c r="C76" s="15" t="s">
        <v>278</v>
      </c>
      <c r="D76" s="16" t="s">
        <v>91</v>
      </c>
      <c r="E76" s="15" t="s">
        <v>92</v>
      </c>
      <c r="F76" s="16" t="s">
        <v>99</v>
      </c>
      <c r="G76" s="20">
        <v>43727</v>
      </c>
      <c r="H76" s="16" t="s">
        <v>96</v>
      </c>
      <c r="I76" s="17" t="s">
        <v>3</v>
      </c>
      <c r="J76" s="18" t="s">
        <v>4</v>
      </c>
      <c r="K76" s="19" t="s">
        <v>14</v>
      </c>
    </row>
    <row r="77" spans="1:11" ht="83.25" customHeight="1" x14ac:dyDescent="0.25">
      <c r="A77" s="15" t="s">
        <v>279</v>
      </c>
      <c r="B77" s="15" t="s">
        <v>280</v>
      </c>
      <c r="C77" s="15" t="s">
        <v>281</v>
      </c>
      <c r="D77" s="16" t="s">
        <v>91</v>
      </c>
      <c r="E77" s="15" t="s">
        <v>92</v>
      </c>
      <c r="F77" s="16" t="s">
        <v>97</v>
      </c>
      <c r="G77" s="20">
        <v>43727</v>
      </c>
      <c r="H77" s="16" t="s">
        <v>96</v>
      </c>
      <c r="I77" s="17" t="s">
        <v>25</v>
      </c>
      <c r="J77" s="18" t="s">
        <v>26</v>
      </c>
      <c r="K77" s="21" t="s">
        <v>27</v>
      </c>
    </row>
    <row r="78" spans="1:11" ht="83.25" customHeight="1" x14ac:dyDescent="0.25">
      <c r="A78" s="15" t="s">
        <v>279</v>
      </c>
      <c r="B78" s="15" t="s">
        <v>282</v>
      </c>
      <c r="C78" s="15" t="s">
        <v>283</v>
      </c>
      <c r="D78" s="16" t="s">
        <v>91</v>
      </c>
      <c r="E78" s="15" t="s">
        <v>92</v>
      </c>
      <c r="F78" s="16" t="s">
        <v>97</v>
      </c>
      <c r="G78" s="20">
        <v>43727</v>
      </c>
      <c r="H78" s="16" t="s">
        <v>96</v>
      </c>
      <c r="I78" s="17" t="s">
        <v>131</v>
      </c>
      <c r="J78" s="18" t="s">
        <v>131</v>
      </c>
      <c r="K78" s="19" t="s">
        <v>158</v>
      </c>
    </row>
    <row r="79" spans="1:11" ht="162" customHeight="1" x14ac:dyDescent="0.25">
      <c r="A79" s="15" t="s">
        <v>284</v>
      </c>
      <c r="B79" s="15" t="s">
        <v>285</v>
      </c>
      <c r="C79" s="15" t="s">
        <v>285</v>
      </c>
      <c r="D79" s="16" t="s">
        <v>91</v>
      </c>
      <c r="E79" s="15" t="s">
        <v>92</v>
      </c>
      <c r="F79" s="16" t="s">
        <v>97</v>
      </c>
      <c r="G79" s="20">
        <v>43727</v>
      </c>
      <c r="H79" s="16" t="s">
        <v>96</v>
      </c>
      <c r="I79" s="17" t="s">
        <v>6</v>
      </c>
      <c r="J79" s="18" t="s">
        <v>18</v>
      </c>
      <c r="K79" s="21" t="s">
        <v>19</v>
      </c>
    </row>
    <row r="80" spans="1:11" ht="83.25" customHeight="1" x14ac:dyDescent="0.25">
      <c r="A80" s="15" t="s">
        <v>284</v>
      </c>
      <c r="B80" s="15" t="s">
        <v>286</v>
      </c>
      <c r="C80" s="15" t="s">
        <v>286</v>
      </c>
      <c r="D80" s="16" t="s">
        <v>91</v>
      </c>
      <c r="E80" s="15" t="s">
        <v>92</v>
      </c>
      <c r="F80" s="16" t="s">
        <v>97</v>
      </c>
      <c r="G80" s="20">
        <v>43727</v>
      </c>
      <c r="H80" s="16" t="s">
        <v>96</v>
      </c>
      <c r="I80" s="17" t="s">
        <v>3</v>
      </c>
      <c r="J80" s="18" t="s">
        <v>39</v>
      </c>
      <c r="K80" s="21" t="s">
        <v>40</v>
      </c>
    </row>
    <row r="81" spans="1:11" ht="148.5" customHeight="1" x14ac:dyDescent="0.25">
      <c r="A81" s="15" t="s">
        <v>284</v>
      </c>
      <c r="B81" s="15" t="s">
        <v>287</v>
      </c>
      <c r="C81" s="15" t="s">
        <v>287</v>
      </c>
      <c r="D81" s="16" t="s">
        <v>91</v>
      </c>
      <c r="E81" s="15" t="s">
        <v>92</v>
      </c>
      <c r="F81" s="16" t="s">
        <v>113</v>
      </c>
      <c r="G81" s="20">
        <v>43727</v>
      </c>
      <c r="H81" s="16" t="s">
        <v>96</v>
      </c>
      <c r="I81" s="22" t="s">
        <v>43</v>
      </c>
      <c r="J81" s="18" t="s">
        <v>43</v>
      </c>
      <c r="K81" s="21" t="s">
        <v>44</v>
      </c>
    </row>
    <row r="82" spans="1:11" ht="201" customHeight="1" x14ac:dyDescent="0.25">
      <c r="A82" s="15" t="s">
        <v>284</v>
      </c>
      <c r="B82" s="15" t="s">
        <v>288</v>
      </c>
      <c r="C82" s="15" t="s">
        <v>288</v>
      </c>
      <c r="D82" s="16" t="s">
        <v>91</v>
      </c>
      <c r="E82" s="15" t="s">
        <v>92</v>
      </c>
      <c r="F82" s="16" t="s">
        <v>113</v>
      </c>
      <c r="G82" s="20">
        <v>43727</v>
      </c>
      <c r="H82" s="16" t="s">
        <v>96</v>
      </c>
      <c r="I82" s="17" t="s">
        <v>43</v>
      </c>
      <c r="J82" s="18" t="s">
        <v>43</v>
      </c>
      <c r="K82" s="21" t="s">
        <v>46</v>
      </c>
    </row>
    <row r="83" spans="1:11" ht="218.25" customHeight="1" x14ac:dyDescent="0.25">
      <c r="A83" s="15" t="s">
        <v>284</v>
      </c>
      <c r="B83" s="15" t="s">
        <v>289</v>
      </c>
      <c r="C83" s="15" t="s">
        <v>289</v>
      </c>
      <c r="D83" s="16" t="s">
        <v>91</v>
      </c>
      <c r="E83" s="15" t="s">
        <v>92</v>
      </c>
      <c r="F83" s="16" t="s">
        <v>106</v>
      </c>
      <c r="G83" s="20">
        <v>43727</v>
      </c>
      <c r="H83" s="16" t="s">
        <v>96</v>
      </c>
      <c r="I83" s="17" t="s">
        <v>45</v>
      </c>
      <c r="J83" s="34" t="s">
        <v>45</v>
      </c>
      <c r="K83" s="21" t="s">
        <v>49</v>
      </c>
    </row>
    <row r="84" spans="1:11" ht="36" x14ac:dyDescent="0.25">
      <c r="A84" s="15" t="s">
        <v>284</v>
      </c>
      <c r="B84" s="15" t="s">
        <v>290</v>
      </c>
      <c r="C84" s="15" t="s">
        <v>290</v>
      </c>
      <c r="D84" s="16" t="s">
        <v>91</v>
      </c>
      <c r="E84" s="15" t="s">
        <v>92</v>
      </c>
      <c r="F84" s="16" t="s">
        <v>106</v>
      </c>
      <c r="G84" s="20">
        <v>43727</v>
      </c>
      <c r="H84" s="16" t="s">
        <v>96</v>
      </c>
      <c r="I84" s="17" t="s">
        <v>31</v>
      </c>
      <c r="J84" s="18" t="s">
        <v>50</v>
      </c>
      <c r="K84" s="21" t="s">
        <v>105</v>
      </c>
    </row>
    <row r="85" spans="1:11" ht="83.25" customHeight="1" x14ac:dyDescent="0.25">
      <c r="A85" s="15" t="s">
        <v>284</v>
      </c>
      <c r="B85" s="15" t="s">
        <v>291</v>
      </c>
      <c r="C85" s="15" t="s">
        <v>291</v>
      </c>
      <c r="D85" s="16" t="s">
        <v>91</v>
      </c>
      <c r="E85" s="15" t="s">
        <v>92</v>
      </c>
      <c r="F85" s="16" t="s">
        <v>99</v>
      </c>
      <c r="G85" s="20">
        <v>43727</v>
      </c>
      <c r="H85" s="16" t="s">
        <v>96</v>
      </c>
      <c r="I85" s="17" t="s">
        <v>60</v>
      </c>
      <c r="J85" s="18" t="s">
        <v>61</v>
      </c>
      <c r="K85" s="21" t="s">
        <v>159</v>
      </c>
    </row>
    <row r="86" spans="1:11" ht="83.25" customHeight="1" x14ac:dyDescent="0.25">
      <c r="A86" s="15" t="s">
        <v>284</v>
      </c>
      <c r="B86" s="15" t="s">
        <v>292</v>
      </c>
      <c r="C86" s="15" t="s">
        <v>292</v>
      </c>
      <c r="D86" s="16" t="s">
        <v>91</v>
      </c>
      <c r="E86" s="15" t="s">
        <v>92</v>
      </c>
      <c r="F86" s="16" t="s">
        <v>106</v>
      </c>
      <c r="G86" s="20">
        <v>43727</v>
      </c>
      <c r="H86" s="16" t="s">
        <v>96</v>
      </c>
      <c r="I86" s="17" t="s">
        <v>78</v>
      </c>
      <c r="J86" s="18" t="s">
        <v>79</v>
      </c>
      <c r="K86" s="21" t="s">
        <v>73</v>
      </c>
    </row>
    <row r="87" spans="1:11" ht="83.25" customHeight="1" x14ac:dyDescent="0.25">
      <c r="A87" s="15" t="s">
        <v>284</v>
      </c>
      <c r="B87" s="15" t="s">
        <v>293</v>
      </c>
      <c r="C87" s="15" t="s">
        <v>293</v>
      </c>
      <c r="D87" s="16" t="s">
        <v>91</v>
      </c>
      <c r="E87" s="15" t="s">
        <v>92</v>
      </c>
      <c r="F87" s="16" t="s">
        <v>106</v>
      </c>
      <c r="G87" s="20">
        <v>43727</v>
      </c>
      <c r="H87" s="16" t="s">
        <v>96</v>
      </c>
      <c r="I87" s="17" t="s">
        <v>80</v>
      </c>
      <c r="J87" s="18" t="s">
        <v>81</v>
      </c>
      <c r="K87" s="21" t="s">
        <v>160</v>
      </c>
    </row>
    <row r="88" spans="1:11" ht="70.5" customHeight="1" x14ac:dyDescent="0.25">
      <c r="A88" s="15" t="s">
        <v>284</v>
      </c>
      <c r="B88" s="15" t="s">
        <v>294</v>
      </c>
      <c r="C88" s="15" t="s">
        <v>295</v>
      </c>
      <c r="D88" s="16" t="s">
        <v>91</v>
      </c>
      <c r="E88" s="15" t="s">
        <v>92</v>
      </c>
      <c r="F88" s="16" t="s">
        <v>99</v>
      </c>
      <c r="G88" s="20">
        <v>43727</v>
      </c>
      <c r="H88" s="16" t="s">
        <v>116</v>
      </c>
      <c r="I88" s="22" t="s">
        <v>3</v>
      </c>
      <c r="J88" s="18" t="s">
        <v>4</v>
      </c>
      <c r="K88" s="35" t="s">
        <v>120</v>
      </c>
    </row>
    <row r="89" spans="1:11" ht="101.25" customHeight="1" x14ac:dyDescent="0.25">
      <c r="A89" s="15" t="s">
        <v>284</v>
      </c>
      <c r="B89" s="15" t="s">
        <v>294</v>
      </c>
      <c r="C89" s="15" t="s">
        <v>296</v>
      </c>
      <c r="D89" s="16" t="s">
        <v>91</v>
      </c>
      <c r="E89" s="15" t="s">
        <v>92</v>
      </c>
      <c r="F89" s="16" t="s">
        <v>99</v>
      </c>
      <c r="G89" s="20">
        <v>43727</v>
      </c>
      <c r="H89" s="16" t="s">
        <v>116</v>
      </c>
      <c r="I89" s="22" t="s">
        <v>3</v>
      </c>
      <c r="J89" s="18" t="s">
        <v>4</v>
      </c>
      <c r="K89" s="35" t="s">
        <v>11</v>
      </c>
    </row>
    <row r="90" spans="1:11" ht="108.75" customHeight="1" x14ac:dyDescent="0.25">
      <c r="A90" s="15" t="s">
        <v>284</v>
      </c>
      <c r="B90" s="15" t="s">
        <v>297</v>
      </c>
      <c r="C90" s="15" t="s">
        <v>298</v>
      </c>
      <c r="D90" s="16" t="s">
        <v>91</v>
      </c>
      <c r="E90" s="15" t="s">
        <v>92</v>
      </c>
      <c r="F90" s="16" t="s">
        <v>97</v>
      </c>
      <c r="G90" s="20">
        <v>43930</v>
      </c>
      <c r="H90" s="16" t="s">
        <v>96</v>
      </c>
      <c r="I90" s="33" t="s">
        <v>86</v>
      </c>
      <c r="J90" s="18" t="s">
        <v>87</v>
      </c>
      <c r="K90" s="32" t="s">
        <v>118</v>
      </c>
    </row>
    <row r="91" spans="1:11" ht="83.25" customHeight="1" x14ac:dyDescent="0.25">
      <c r="A91" s="15" t="s">
        <v>284</v>
      </c>
      <c r="B91" s="15" t="s">
        <v>297</v>
      </c>
      <c r="C91" s="15" t="s">
        <v>299</v>
      </c>
      <c r="D91" s="16" t="s">
        <v>91</v>
      </c>
      <c r="E91" s="15" t="s">
        <v>92</v>
      </c>
      <c r="F91" s="16" t="s">
        <v>117</v>
      </c>
      <c r="G91" s="20">
        <v>43727</v>
      </c>
      <c r="H91" s="16" t="s">
        <v>102</v>
      </c>
      <c r="I91" s="33" t="s">
        <v>86</v>
      </c>
      <c r="J91" s="18" t="s">
        <v>87</v>
      </c>
      <c r="K91" s="21" t="s">
        <v>161</v>
      </c>
    </row>
    <row r="92" spans="1:11" ht="157.5" customHeight="1" x14ac:dyDescent="0.25">
      <c r="A92" s="15" t="s">
        <v>284</v>
      </c>
      <c r="B92" s="15" t="s">
        <v>300</v>
      </c>
      <c r="C92" s="15" t="s">
        <v>301</v>
      </c>
      <c r="D92" s="16" t="s">
        <v>91</v>
      </c>
      <c r="E92" s="15" t="s">
        <v>92</v>
      </c>
      <c r="F92" s="16" t="s">
        <v>117</v>
      </c>
      <c r="G92" s="20">
        <v>43727</v>
      </c>
      <c r="H92" s="16" t="s">
        <v>102</v>
      </c>
      <c r="I92" s="17" t="s">
        <v>3</v>
      </c>
      <c r="J92" s="18" t="s">
        <v>4</v>
      </c>
      <c r="K92" s="21" t="s">
        <v>88</v>
      </c>
    </row>
    <row r="93" spans="1:11" ht="83.25" customHeight="1" x14ac:dyDescent="0.25">
      <c r="A93" s="15" t="s">
        <v>284</v>
      </c>
      <c r="B93" s="15" t="s">
        <v>302</v>
      </c>
      <c r="C93" s="15" t="s">
        <v>302</v>
      </c>
      <c r="D93" s="16" t="s">
        <v>91</v>
      </c>
      <c r="E93" s="15" t="s">
        <v>92</v>
      </c>
      <c r="F93" s="16" t="s">
        <v>97</v>
      </c>
      <c r="G93" s="20">
        <v>43727</v>
      </c>
      <c r="H93" s="16" t="s">
        <v>96</v>
      </c>
      <c r="I93" s="17" t="s">
        <v>6</v>
      </c>
      <c r="J93" s="18" t="s">
        <v>6</v>
      </c>
      <c r="K93" s="21" t="s">
        <v>20</v>
      </c>
    </row>
    <row r="94" spans="1:11" ht="83.25" customHeight="1" x14ac:dyDescent="0.25">
      <c r="A94" s="15" t="s">
        <v>284</v>
      </c>
      <c r="B94" s="15" t="s">
        <v>303</v>
      </c>
      <c r="C94" s="15" t="s">
        <v>303</v>
      </c>
      <c r="D94" s="16" t="s">
        <v>91</v>
      </c>
      <c r="E94" s="15" t="s">
        <v>92</v>
      </c>
      <c r="F94" s="16" t="s">
        <v>97</v>
      </c>
      <c r="G94" s="20">
        <v>43727</v>
      </c>
      <c r="H94" s="16" t="s">
        <v>96</v>
      </c>
      <c r="I94" s="17" t="s">
        <v>6</v>
      </c>
      <c r="J94" s="18" t="s">
        <v>6</v>
      </c>
      <c r="K94" s="21" t="s">
        <v>21</v>
      </c>
    </row>
    <row r="95" spans="1:11" ht="83.25" customHeight="1" x14ac:dyDescent="0.25">
      <c r="A95" s="15" t="s">
        <v>284</v>
      </c>
      <c r="B95" s="15" t="s">
        <v>304</v>
      </c>
      <c r="C95" s="15" t="s">
        <v>304</v>
      </c>
      <c r="D95" s="16" t="s">
        <v>91</v>
      </c>
      <c r="E95" s="15" t="s">
        <v>92</v>
      </c>
      <c r="F95" s="16" t="s">
        <v>99</v>
      </c>
      <c r="G95" s="20">
        <v>43727</v>
      </c>
      <c r="H95" s="16" t="s">
        <v>96</v>
      </c>
      <c r="I95" s="17" t="s">
        <v>9</v>
      </c>
      <c r="J95" s="18" t="s">
        <v>22</v>
      </c>
      <c r="K95" s="21" t="s">
        <v>23</v>
      </c>
    </row>
    <row r="96" spans="1:11" ht="83.25" customHeight="1" x14ac:dyDescent="0.25">
      <c r="A96" s="15" t="s">
        <v>284</v>
      </c>
      <c r="B96" s="15" t="s">
        <v>305</v>
      </c>
      <c r="C96" s="15" t="s">
        <v>305</v>
      </c>
      <c r="D96" s="36" t="s">
        <v>91</v>
      </c>
      <c r="E96" s="37" t="s">
        <v>92</v>
      </c>
      <c r="F96" s="16" t="s">
        <v>97</v>
      </c>
      <c r="G96" s="38">
        <v>43727</v>
      </c>
      <c r="H96" s="16" t="s">
        <v>102</v>
      </c>
      <c r="I96" s="17" t="s">
        <v>6</v>
      </c>
      <c r="J96" s="18" t="s">
        <v>6</v>
      </c>
      <c r="K96" s="21" t="s">
        <v>28</v>
      </c>
    </row>
    <row r="97" spans="1:11" ht="83.25" customHeight="1" x14ac:dyDescent="0.25">
      <c r="A97" s="15" t="s">
        <v>284</v>
      </c>
      <c r="B97" s="15" t="s">
        <v>306</v>
      </c>
      <c r="C97" s="15" t="s">
        <v>306</v>
      </c>
      <c r="D97" s="39" t="s">
        <v>91</v>
      </c>
      <c r="E97" s="39" t="s">
        <v>92</v>
      </c>
      <c r="F97" s="16" t="s">
        <v>119</v>
      </c>
      <c r="G97" s="40">
        <v>43760</v>
      </c>
      <c r="H97" s="16" t="s">
        <v>96</v>
      </c>
      <c r="I97" s="17" t="s">
        <v>15</v>
      </c>
      <c r="J97" s="18" t="s">
        <v>16</v>
      </c>
      <c r="K97" s="21" t="s">
        <v>17</v>
      </c>
    </row>
    <row r="99" spans="1:11" x14ac:dyDescent="0.25">
      <c r="A99" s="9"/>
      <c r="B99" s="9"/>
      <c r="C99" s="9"/>
      <c r="D99" s="8"/>
      <c r="E99" s="7"/>
      <c r="F99" s="7"/>
      <c r="G99" s="6"/>
      <c r="H99" s="6"/>
      <c r="I99" s="3"/>
    </row>
  </sheetData>
  <mergeCells count="3">
    <mergeCell ref="A99:C99"/>
    <mergeCell ref="A1:K1"/>
    <mergeCell ref="A2:K2"/>
  </mergeCells>
  <conditionalFormatting sqref="K4:K56 K58:K97">
    <cfRule type="duplicateValues" dxfId="3" priority="3"/>
    <cfRule type="duplicateValues" dxfId="2" priority="4"/>
  </conditionalFormatting>
  <conditionalFormatting sqref="K57">
    <cfRule type="duplicateValues" dxfId="1" priority="1"/>
    <cfRule type="duplicateValues" dxfId="0" priority="2"/>
  </conditionalFormatting>
  <hyperlinks>
    <hyperlink ref="K6" r:id="rId1"/>
    <hyperlink ref="K7" r:id="rId2"/>
    <hyperlink ref="K12" r:id="rId3"/>
    <hyperlink ref="K14" r:id="rId4"/>
    <hyperlink ref="K15" r:id="rId5"/>
    <hyperlink ref="K70" r:id="rId6"/>
    <hyperlink ref="K71" r:id="rId7"/>
    <hyperlink ref="K72" r:id="rId8"/>
    <hyperlink ref="K73" r:id="rId9"/>
    <hyperlink ref="K74" r:id="rId10"/>
    <hyperlink ref="K75" r:id="rId11"/>
    <hyperlink ref="K9" r:id="rId12"/>
    <hyperlink ref="K17" r:id="rId13"/>
    <hyperlink ref="K19" r:id="rId14"/>
    <hyperlink ref="K27" r:id="rId15"/>
    <hyperlink ref="K42" r:id="rId16"/>
    <hyperlink ref="K44" r:id="rId17"/>
    <hyperlink ref="K43" r:id="rId18"/>
    <hyperlink ref="K49" r:id="rId19"/>
    <hyperlink ref="K50" r:id="rId20"/>
    <hyperlink ref="K51" r:id="rId21"/>
    <hyperlink ref="K8" r:id="rId22"/>
    <hyperlink ref="K22" r:id="rId23"/>
    <hyperlink ref="K37" r:id="rId24"/>
    <hyperlink ref="K38" r:id="rId25"/>
    <hyperlink ref="K54" r:id="rId26"/>
    <hyperlink ref="K55" r:id="rId27"/>
    <hyperlink ref="K56" r:id="rId28"/>
    <hyperlink ref="K78" r:id="rId29"/>
    <hyperlink ref="K10" r:id="rId30"/>
    <hyperlink ref="K20" r:id="rId31"/>
    <hyperlink ref="K21" r:id="rId32"/>
    <hyperlink ref="K24" r:id="rId33"/>
    <hyperlink ref="K23" r:id="rId34"/>
    <hyperlink ref="K93" r:id="rId35"/>
    <hyperlink ref="K94" r:id="rId36"/>
    <hyperlink ref="K95" r:id="rId37"/>
    <hyperlink ref="K96" r:id="rId38"/>
    <hyperlink ref="K97" r:id="rId39"/>
    <hyperlink ref="K33" r:id="rId40"/>
    <hyperlink ref="K31" r:id="rId41"/>
    <hyperlink ref="K35" r:id="rId42"/>
    <hyperlink ref="K46" r:id="rId43" location="dialogMensaje"/>
    <hyperlink ref="K53" r:id="rId44"/>
    <hyperlink ref="K61" r:id="rId45"/>
    <hyperlink ref="K62" r:id="rId46"/>
    <hyperlink ref="K63" r:id="rId47"/>
    <hyperlink ref="K77" r:id="rId48"/>
    <hyperlink ref="K79" r:id="rId49"/>
    <hyperlink ref="K80" r:id="rId50"/>
    <hyperlink ref="K81" r:id="rId51"/>
    <hyperlink ref="K82" display="https://www.casanare.gov.co/NuestraGestion/Paginas/Informacion-Financiera-y-Contable.aspx?RootFolder=%2FNuestraGestion%2FInformacionFinanciera%2FEstados%20Financieros&amp;FolderCTID=0x0120001E92020416C969458E4C61CA4881F8AC&amp;View={CAC50C84-C6B8-4C23-8E32-0B1329"/>
    <hyperlink ref="K83" display="https://www.casanare.gov.co/NuestraGestion/Paginas/Informacion-Financiera-y-Contable.aspx?RootFolder=%2FNuestraGestion%2FInformacionFinanciera%2FGasto%20P%C3%BAblico&amp;FolderCTID=0x0120001E92020416C969458E4C61CA4881F8AC&amp;View={CAC50C84-C6B8-4C23-8E32-0B1329C"/>
    <hyperlink ref="K84" r:id="rId52"/>
    <hyperlink ref="K85" r:id="rId53"/>
    <hyperlink ref="K86" r:id="rId54"/>
    <hyperlink ref="K87" r:id="rId55"/>
    <hyperlink ref="K90" r:id="rId56"/>
    <hyperlink ref="K92" r:id="rId57"/>
    <hyperlink ref="K91" r:id="rId58"/>
    <hyperlink ref="K88" r:id="rId59"/>
    <hyperlink ref="K89" r:id="rId60"/>
    <hyperlink ref="K4" r:id="rId61"/>
    <hyperlink ref="K5" r:id="rId62"/>
    <hyperlink ref="K16" r:id="rId63"/>
    <hyperlink ref="K13" r:id="rId64"/>
    <hyperlink ref="K11" r:id="rId65"/>
    <hyperlink ref="K34" r:id="rId66"/>
    <hyperlink ref="K36" r:id="rId67"/>
    <hyperlink ref="K47" r:id="rId68"/>
    <hyperlink ref="K48" r:id="rId69"/>
    <hyperlink ref="K25" r:id="rId70"/>
    <hyperlink ref="K28" r:id="rId71"/>
    <hyperlink ref="K45" r:id="rId72"/>
    <hyperlink ref="K68" r:id="rId73"/>
    <hyperlink ref="K29" r:id="rId74"/>
    <hyperlink ref="K30" r:id="rId75"/>
    <hyperlink ref="K26" r:id="rId76"/>
    <hyperlink ref="K32" r:id="rId77"/>
    <hyperlink ref="K76" r:id="rId78"/>
    <hyperlink ref="K64" r:id="rId79"/>
    <hyperlink ref="K65" r:id="rId80"/>
    <hyperlink ref="K52" r:id="rId81"/>
    <hyperlink ref="K57" r:id="rId82"/>
    <hyperlink ref="K59" r:id="rId83"/>
    <hyperlink ref="K60" r:id="rId84"/>
    <hyperlink ref="K66" r:id="rId85"/>
    <hyperlink ref="K67" r:id="rId86"/>
    <hyperlink ref="K69" r:id="rId87"/>
    <hyperlink ref="C68" r:id="rId88" display="https://educacionrindecuentas.mineducacion.gov.co/"/>
    <hyperlink ref="C69" r:id="rId89" display="https://www.mineducacion.gov.co/portal/Participa/Control-ciudadano/"/>
  </hyperlinks>
  <printOptions horizontalCentered="1"/>
  <pageMargins left="0.70866141732283472" right="0.70866141732283472" top="0.74803149606299213" bottom="0.74803149606299213" header="0" footer="0.31496062992125984"/>
  <pageSetup scale="50" orientation="landscape" horizontalDpi="360" verticalDpi="360" r:id="rId90"/>
  <headerFooter>
    <oddHeader>&amp;L&amp;G</oddHeader>
    <oddFooter>&amp;CCarrera 20 N°08-02 , Cod. Postal 850001, Tel 6336339, etx 1451, Yopal, Casanarewww.casanare.gov.co -
www.casanare.gov.co-  sistemas@casanare.gov.co</oddFooter>
  </headerFooter>
  <legacyDrawingHF r:id="rId9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2F523E00663F0458B52DC23053C9315" ma:contentTypeVersion="4" ma:contentTypeDescription="Crear nuevo documento." ma:contentTypeScope="" ma:versionID="40024eea271e1b2a0deb698bfd3b9577">
  <xsd:schema xmlns:xsd="http://www.w3.org/2001/XMLSchema" xmlns:xs="http://www.w3.org/2001/XMLSchema" xmlns:p="http://schemas.microsoft.com/office/2006/metadata/properties" xmlns:ns2="86f32e4f-986d-4e79-9f9a-38c3a53936e5" targetNamespace="http://schemas.microsoft.com/office/2006/metadata/properties" ma:root="true" ma:fieldsID="588cfa892e963ba38d2ba5b0f768f658" ns2:_="">
    <xsd:import namespace="86f32e4f-986d-4e79-9f9a-38c3a53936e5"/>
    <xsd:element name="properties">
      <xsd:complexType>
        <xsd:sequence>
          <xsd:element name="documentManagement">
            <xsd:complexType>
              <xsd:all>
                <xsd:element ref="ns2:Descripci_x00f3_n" minOccurs="0"/>
                <xsd:element ref="ns2:Fecha" minOccurs="0"/>
                <xsd:element ref="ns2:A_x00f1_o"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32e4f-986d-4e79-9f9a-38c3a53936e5"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format="DateOnly" ma:internalName="Fecha">
      <xsd:simpleType>
        <xsd:restriction base="dms:DateTime"/>
      </xsd:simpleType>
    </xsd:element>
    <xsd:element name="A_x00f1_o" ma:index="10" nillable="true" ma:displayName="Año" ma:default="2024" ma:format="Dropdown" ma:internalName="A_x00f1_o">
      <xsd:simpleType>
        <xsd:restriction base="dms:Choice">
          <xsd:enumeration value="2013"/>
          <xsd:enumeration value="2014"/>
          <xsd:enumeration value="2016"/>
          <xsd:enumeration value="2019"/>
          <xsd:enumeration value="2020"/>
          <xsd:enumeration value="2021"/>
          <xsd:enumeration value="2022"/>
          <xsd:enumeration value="2023"/>
          <xsd:enumeration value="2024"/>
          <xsd:enumeration value="2025"/>
          <xsd:enumeration value="2026"/>
          <xsd:enumeration value="2027"/>
        </xsd:restriction>
      </xsd:simpleType>
    </xsd:element>
    <xsd:element name="Clasificaci_x00f3_n" ma:index="11" nillable="true" ma:displayName="Clasificación" ma:default="Tablas de Retención Documental" ma:format="Dropdown" ma:internalName="Clasificaci_x00f3_n">
      <xsd:simpleType>
        <xsd:restriction base="dms:Choice">
          <xsd:enumeration value="Control Interno Disciplinario"/>
          <xsd:enumeration value="Cuadro de Clasificación Documental"/>
          <xsd:enumeration value="Entes de Control"/>
          <xsd:enumeration value="Esquema de Publicación"/>
          <xsd:enumeration value="Índice de Información Clasificada y Reservada"/>
          <xsd:enumeration value="Programa de Gestión Documental PGD."/>
          <xsd:enumeration value="Programa de gestión Documental"/>
          <xsd:enumeration value="Inventarios Documentales"/>
          <xsd:enumeration value="Registro de Activos de Información"/>
          <xsd:enumeration value="Registro de Publicación"/>
          <xsd:enumeration value="Tablas de Retención Document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_x00f1_o xmlns="86f32e4f-986d-4e79-9f9a-38c3a53936e5">2021</A_x00f1_o>
    <Fecha xmlns="86f32e4f-986d-4e79-9f9a-38c3a53936e5">2021-09-30T05:00:00+00:00</Fecha>
    <Clasificaci_x00f3_n xmlns="86f32e4f-986d-4e79-9f9a-38c3a53936e5">Esquema de Publicación</Clasificaci_x00f3_n>
    <Descripci_x00f3_n xmlns="86f32e4f-986d-4e79-9f9a-38c3a53936e5">Esquema_Publicación_Ley_1712_2014 2021</Descripci_x00f3_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379633-4FAC-4B89-ABB8-62FFD5B7CD81}"/>
</file>

<file path=customXml/itemProps2.xml><?xml version="1.0" encoding="utf-8"?>
<ds:datastoreItem xmlns:ds="http://schemas.openxmlformats.org/officeDocument/2006/customXml" ds:itemID="{FB74B82A-153F-47B0-A425-9BFBC7CD81CE}"/>
</file>

<file path=customXml/itemProps3.xml><?xml version="1.0" encoding="utf-8"?>
<ds:datastoreItem xmlns:ds="http://schemas.openxmlformats.org/officeDocument/2006/customXml" ds:itemID="{C3828068-CD6F-408F-8C3D-873EB20C10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Esquema_Publicación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Esquema_Publicación_Ley_1712_2014</dc:title>
  <dc:creator>DURLEY</dc:creator>
  <cp:lastModifiedBy>LUCERO</cp:lastModifiedBy>
  <cp:revision/>
  <cp:lastPrinted>2020-10-14T05:41:28Z</cp:lastPrinted>
  <dcterms:created xsi:type="dcterms:W3CDTF">2020-06-18T15:19:05Z</dcterms:created>
  <dcterms:modified xsi:type="dcterms:W3CDTF">2021-10-21T13:12:23Z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0x01010062F523E00663F0458B52DC23053C9315</vt:lpwstr>
  </property>
</Properties>
</file>