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usuario\Desktop\Dirección TIC GobCas\"/>
    </mc:Choice>
  </mc:AlternateContent>
  <bookViews>
    <workbookView xWindow="0" yWindow="0" windowWidth="20490" windowHeight="7650"/>
  </bookViews>
  <sheets>
    <sheet name="Registro de Publicaciones" sheetId="3" r:id="rId1"/>
  </sheets>
  <definedNames>
    <definedName name="_xlnm._FilterDatabase" localSheetId="0" hidden="1">'Registro de Publicaciones'!$A$2:$D$96</definedName>
    <definedName name="_xlnm.Print_Area" localSheetId="0">'Registro de Publicaciones'!$A$1:$D$96</definedName>
    <definedName name="_xlnm.Print_Titles" localSheetId="0">'Registro de Publicaciones'!$2:$2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<sst xmlns="http://schemas.openxmlformats.org/spreadsheetml/2006/main" count="379" uniqueCount="226">
  <si>
    <t>MENÚ NIVEL I</t>
  </si>
  <si>
    <t>MENÚ NIVEL II</t>
  </si>
  <si>
    <t>1. Información de la entidad</t>
  </si>
  <si>
    <t>2. Normativa</t>
  </si>
  <si>
    <t>3. Contratación.</t>
  </si>
  <si>
    <t>3.1 Plan Anual de Adquisiciones</t>
  </si>
  <si>
    <t>3.3 Publicación de la ejecución de los contratos.</t>
  </si>
  <si>
    <t>3.5 Formatos o modelos de contratos o pliegos tipo</t>
  </si>
  <si>
    <t>4. Planeación,
Presupuesto e Informes</t>
  </si>
  <si>
    <t>4.3 Plan de Acción</t>
  </si>
  <si>
    <t>5. Trámites</t>
  </si>
  <si>
    <t>7. Datos abiertos</t>
  </si>
  <si>
    <t>8. Información específica
para Grupos de Interés</t>
  </si>
  <si>
    <t>8.1.1  Información para niños, niñas y adolescentes</t>
  </si>
  <si>
    <t>8.1.2 Información para Mujeres</t>
  </si>
  <si>
    <t>https://www.casanare.gov.co/LaGobernacion/Paginas/Objetivos-y-Funciones.aspx</t>
  </si>
  <si>
    <t>1.2.1 Organigrama</t>
  </si>
  <si>
    <t>https://www.casanare.gov.co/LaGobernacion/Paginas/Organigrama.aspx</t>
  </si>
  <si>
    <t>Ubicación en sitio web</t>
  </si>
  <si>
    <t>https://www.casanare.gov.co/NuestraGestion/Paginas/Manual-Procesos-y-Procedimientos.aspx</t>
  </si>
  <si>
    <t>1.4.1. Localización física, sucursales, horarios y días de atención</t>
  </si>
  <si>
    <t>https://apps.casanare.gov.co/correspondencia/pqrs?/pqrs</t>
  </si>
  <si>
    <t xml:space="preserve">1.3 Mapas y Cartas descriptivas de los procesos. </t>
  </si>
  <si>
    <t>1.4 Directorio Institucional</t>
  </si>
  <si>
    <t>1.5 Directorio de servidores públicos, empleados o
contratistas.</t>
  </si>
  <si>
    <t>https://www.casanare.gov.co/NuestraGestion/Paginas/Directorio-de-Entidades.aspx</t>
  </si>
  <si>
    <t>1.6 Directorio de entidades.</t>
  </si>
  <si>
    <t>1.6.1  Directorio de entidades.</t>
  </si>
  <si>
    <t>https://www.casanare.gov.co/LaGobernacion/Paginas/Directorio-de-Agremiaciones-y-Asociaciones.aspx</t>
  </si>
  <si>
    <t>1.7.1  Directorio de agremiaciones o asociaciones en las que participe</t>
  </si>
  <si>
    <t>1.8 Servicio al público, normas, formularios y protocolos de atención</t>
  </si>
  <si>
    <t xml:space="preserve">1.1 Misión, visión, funciones y deberes. 
</t>
  </si>
  <si>
    <t>1.2 Estructura orgánica</t>
  </si>
  <si>
    <t>https://www.casanare.gov.co/NuestraGestion/Paginas/Gestion-Documental.aspx</t>
  </si>
  <si>
    <t xml:space="preserve">7.1 Instrumentos de gestión de la información </t>
  </si>
  <si>
    <t>https://www.casanare.gov.co/NuestraGestion/GestionDocumental/Esquema_Publicaci%C3%B3n_Ley_1712_2014.xlsx</t>
  </si>
  <si>
    <t xml:space="preserve">https://www.casanare.gov.co/NuestraGestion/Normatividad/Ordenanza%20N%C2%B0%20016%20de%2015%20Diciembre%202015.PDF
</t>
  </si>
  <si>
    <t>https://www.casanare.gov.co/Prensa/Ninos/Paginas/default.aspx</t>
  </si>
  <si>
    <t>https://www.casanare.gov.co/LaGobernacion/Paginas/Calendario-de-Eventos.aspx</t>
  </si>
  <si>
    <t>2.3.1 Proyectos normativos. Publicar los proyectos normativos para comentarios, indicando los datos de contacto y plazo para que los interesados se pronuncien</t>
  </si>
  <si>
    <t>https://www.casanare.gov.co/Documents/PT-AUT-01%20Politica%20Tratam%20y%20protecc%20de%20Datos%20Personales%20v1.pdf</t>
  </si>
  <si>
    <t>1.8.2 Plan de servicio al ciudadano.</t>
  </si>
  <si>
    <t>https://www.casanare.gov.co/NuestraGestion/Paginas/Plan-de-Servicio-al-Ciudadano.aspx</t>
  </si>
  <si>
    <t xml:space="preserve">1.7 Directorio de agremiaciones o asociaciones en las que participe. 
</t>
  </si>
  <si>
    <t>https://www.casanare.gov.co/NuestraGestion/Paginas/Mecanismos-para-presentar-quejas-y-reclamos-en-relacion-con-omisiones-o-acciones.aspx</t>
  </si>
  <si>
    <t>https://www.casanare.gov.co/NuestraGestion/Paginas/Indicadores-de-Tramites-y-Servicios-y-PQRD.aspx</t>
  </si>
  <si>
    <t>https://apps.casanare.gov.co/correspondencia/pqrs</t>
  </si>
  <si>
    <t>Requisitos mínimos obligatorios</t>
  </si>
  <si>
    <t>https://www.casanare.gov.co/NuestraGestion/Paginas/Mecanismos-para-interponer-PQRSD.aspx</t>
  </si>
  <si>
    <t xml:space="preserve">1.5.1 Directorio de servidores públicos, empleados o
contratistas.
</t>
  </si>
  <si>
    <t xml:space="preserve">1.3.1 Mapas y Cartas descriptivas de los procesos. </t>
  </si>
  <si>
    <t>https://www.casanare.gov.co/LaGobernacion/Paginas/Directorio-de-Dependencias.aspx</t>
  </si>
  <si>
    <t>https://www.casanare.gov.co/NuestraGestion/Paginas/Normatividad.aspx</t>
  </si>
  <si>
    <t>https://www.casanare.gov.co/LaGobernacion/Paginas/Organos-de-Control.aspx</t>
  </si>
  <si>
    <t>http://www.suin-juriscol.gov.co/index.html</t>
  </si>
  <si>
    <t>3.3 Publicación de la ejecución de los contratos.Publicar el estado de la ejecución de los contratos, indicando fecha de inicio y finalización, valor del
contrato, porcentaje de ejecución, recursos totales desembolsados o pagados, recursos pendientes de ejecutar, cantidad de otrosíes y adiciones realizadas
(y sus montos)</t>
  </si>
  <si>
    <t>3.4 Manual de contratación, adquisición y/o compras. Publicar el manual de contratación, políticas, guías de adquisición y compras conforme los lineamientos que expida la Agencia Nacional de Contratación Pública – Colombia Compra Eficiente</t>
  </si>
  <si>
    <t>3.5 Formatos o modelos de contratos o pliegos tipo. Publicar los formatos o modelos de contrato y pliegos tipo, en caso de que aplique</t>
  </si>
  <si>
    <t>https://www.casanare.gov.co/NuestraGestion/Paginas/Contratacion.aspx</t>
  </si>
  <si>
    <t>https://www.casanare.gov.co/NuestraGestion/Contratacion/MANUAL%20DE%20CONTRATACI%C3%93N.pdf</t>
  </si>
  <si>
    <t>4.1 Presupuesto general de ingresos, gastos e inversión</t>
  </si>
  <si>
    <t>4.2 Ejecución presupuestal. Publicar la información de la ejecución presupuestal aprobada y ejecutada de ingresos y gastos anuales</t>
  </si>
  <si>
    <t>https://www.casanare.gov.co/NuestraGestion/Paginas/Planeacion-Gestion-y-Control.aspx</t>
  </si>
  <si>
    <t>https://www.casanare.gov.co/Dependencias/Planeacion/Paginas/Seguimiento-de-Proyectos.aspx</t>
  </si>
  <si>
    <t>https://www.casanare.gov.co/NuestraGestion/Paginas/Informes.aspx</t>
  </si>
  <si>
    <t>https://www.casanare.gov.co/AtencionalCiudadano/Paginas/Tramites-y-Servicios-.aspx</t>
  </si>
  <si>
    <t>https://www.casanare.gov.co/Dependencias/SecretariaGeneral/Paginas/Datos-Abiertos.aspx</t>
  </si>
  <si>
    <t>https://www.casanare.gov.co/Dependencias/Planeacion/Paginas/Rendicion-de-Cuenta.aspx</t>
  </si>
  <si>
    <t>https://www.casanare.gov.co/NuestraGestion/Paginas/Mapa-de-Procesos.aspx</t>
  </si>
  <si>
    <t>http://svrpubindc.imprenta.gov.co/diario/index.xhtml;jsessionid=02d9e9c532b34a355b652b8ded85</t>
  </si>
  <si>
    <t>2.3.3 Participación ciudadana en la expedición de normas a través el SUCOP. Conforme los lineamientos que expida el Departamento Nacional de Planeación, las autoridades deberán publicar sus proyectos normativos</t>
  </si>
  <si>
    <t>https://www.casanare.gov.co/NuestraGestion/Paginas/Informacion-Financiera-y-Contable.aspx?RootFolder=%2FNuestraGestion%2FInformacionFinanciera%2FGasto%20P%C3%BAblico&amp;FolderCTID=0x0120001E92020416C969458E4C61CA4881F8AC&amp;View={CAC50C84-C6B8-4C23-8E32-0B1329C4A814}</t>
  </si>
  <si>
    <t>https://www.casanare.gov.co/NuestraGestion/Paginas/Presupuesto-Vigente.aspx</t>
  </si>
  <si>
    <t>4.7.1 Informe de Gestión</t>
  </si>
  <si>
    <t>4.7.3  Informe de rendición de cuentas a la ciudadanía</t>
  </si>
  <si>
    <t>4.7.4  Informes a organismos de inspección, vigilancia y control (si le aplica)</t>
  </si>
  <si>
    <t>4.7.5 Planes de mejoramiento.</t>
  </si>
  <si>
    <t xml:space="preserve">https://www.casanare.gov.co/NuestraGestion/Paginas/Informes.aspx </t>
  </si>
  <si>
    <t>https://www.casanare.gov.co/NuestraGestion/Paginas/Control-y-Rendicion-de-Cuentas.aspx</t>
  </si>
  <si>
    <t xml:space="preserve">https://www.casanare.gov.co/NuestraGestion/Paginas/Planeacion-Gestion-y-Control.aspx </t>
  </si>
  <si>
    <t>4.Planeación,
Presupuesto e Informes</t>
  </si>
  <si>
    <t xml:space="preserve">5,1 Tramites </t>
  </si>
  <si>
    <t>Mecanismo o procedimiento por medio del cual el público pueda participar en la formulación de la política o el ejercicio de las facultades de ese sujeto obligado</t>
  </si>
  <si>
    <t>https://www.casanare.gov.co/Dependencias/Gobierno/Paginas/Poblacion-Vulnerable.aspx</t>
  </si>
  <si>
    <t>4.5 Informe de empalme</t>
  </si>
  <si>
    <t>4.6 nformación pública y/o relevante</t>
  </si>
  <si>
    <t>4.7.2  Informe de rendición de cuentas ante la
Contraloría General de la República, o a los
organismos de Contraloría o Control territoriales</t>
  </si>
  <si>
    <t>4.9.1   Informe sobre Defensa Pública y Prevención del Daño Antijurídica</t>
  </si>
  <si>
    <t>6.1. Participación para la identificación de problemas y diagnóstico de necesidades</t>
  </si>
  <si>
    <t>6.2. Planeación y/o presupuesto participativo</t>
  </si>
  <si>
    <t>6.3 Participación y consulta ciudadana de proyectos, normas, políticas o programas</t>
  </si>
  <si>
    <t>6.4 Colaboración e innovación abierta</t>
  </si>
  <si>
    <t>6.5 Rendición de cuentas</t>
  </si>
  <si>
    <t>6.6 Control ciudadano</t>
  </si>
  <si>
    <t>7.1.3 Esquema de publicación de la información</t>
  </si>
  <si>
    <t>7.1.1 Registros de activos de información</t>
  </si>
  <si>
    <t>7.1.2 Índice de información clasificada y reservada</t>
  </si>
  <si>
    <t>7.1.4 Programa de gestión documental</t>
  </si>
  <si>
    <t>7.1.5  Tablas de retención documental</t>
  </si>
  <si>
    <t>7.1.6 Publicar el Acto administrativo sobre costos de reproducción de información pública.</t>
  </si>
  <si>
    <t>7.2.1.Datos.gov.co</t>
  </si>
  <si>
    <t>8.1.1.Niñas y adolescentes</t>
  </si>
  <si>
    <t>8.1.2.Información para Mujeres</t>
  </si>
  <si>
    <t>https://www.casanare.gov.co/Dependencias/SecretariadelaMujer/Paginas/default.aspx</t>
  </si>
  <si>
    <t>9. Obligación de reporte de información específica por parte de la entidad</t>
  </si>
  <si>
    <t>1.1.1 Misión</t>
  </si>
  <si>
    <t>1.1.2 Visión</t>
  </si>
  <si>
    <t>1.1.3 funciones y deberes</t>
  </si>
  <si>
    <t>1.4.2 Directorio de dependencias</t>
  </si>
  <si>
    <t>1.4.3 Correo electrónico para notificaciones judiciales</t>
  </si>
  <si>
    <t>1.4.4. Link al formulario electrónico de solicitudes, peticiones, quejas, reclamos y denuncias.</t>
  </si>
  <si>
    <t>https://www.casanare.gov.co/Paginas/default.aspx</t>
  </si>
  <si>
    <t>1.8.1 Política de datos personales</t>
  </si>
  <si>
    <t>1.8.3 Mecanismos para presentar quejas y reclamos</t>
  </si>
  <si>
    <t xml:space="preserve">1.8.4 Informe de todas las peticiones, quejas, reclamos, denuncias y solicitudes </t>
  </si>
  <si>
    <t>1.8.5 Medios de seguimiento para la consulta del estado de las solicitudes de información pública</t>
  </si>
  <si>
    <t>https://www.casanare.gov.co/NuestraGestion/Manualprocesosyprocedimientos/PT-SS-01%20Politica%20de%20Seguridad%20y%20Privacidad%20de%20la%20Informaci%C3%B3n.pdf</t>
  </si>
  <si>
    <t>1.8.6 Política de seguridad de la información</t>
  </si>
  <si>
    <t>1.9 Procedimientos que se siguen para tomar decisiones en las diferentes áreas</t>
  </si>
  <si>
    <t>1.9.1 Manual, Procesos y Procedimientos</t>
  </si>
  <si>
    <t>1.10.1  Mecanismos para presentar quejas y reclamos en relación con omisiones o acciones del sujeto obligado</t>
  </si>
  <si>
    <t xml:space="preserve">https://www.casanare.gov.co/Paginas/Preguntas-Frecuentes.aspx </t>
  </si>
  <si>
    <t>https://www.casanare.gov.co/Paginas/Glosario.aspx</t>
  </si>
  <si>
    <t>https://www.casanare.gov.co/Prensa/Paginas/Noticias.aspx</t>
  </si>
  <si>
    <t>https://www.casanare.gov.co/NuestraGestion/Paginas/Informacion-Adicional.aspx</t>
  </si>
  <si>
    <t>https://www.casanare.gov.co/NuestraGestion/Paginas/Estudios-Investigaciones-y-Otras-Publicaciones.aspx</t>
  </si>
  <si>
    <t>2.2.2 Búsqueda de normas Gobernación de Casanare</t>
  </si>
  <si>
    <t>2.3.1 Proyectos normativos</t>
  </si>
  <si>
    <t>2.3.2 Comentarios y documento de respuesta a comentarios</t>
  </si>
  <si>
    <t>2.3.3 Participación ciudadana en la expedición de normas a través el SUCOP</t>
  </si>
  <si>
    <t>3.2 Publicación de información contractual</t>
  </si>
  <si>
    <t>3.4 Manual de contratación, adquisición y/o compras</t>
  </si>
  <si>
    <t>3.6 Aprobaciones, autorizaciones, requerimientos o informes del supervisor o del interventor, que prueben la ejecución de los contratos</t>
  </si>
  <si>
    <t>http://siaobserva.auditoria.gov.co/guess/informeA_guess.aspx#dialogMensaje</t>
  </si>
  <si>
    <t>4.2 Ejecución presupuestal</t>
  </si>
  <si>
    <t>https://www.casanare.gov.co/NuestraGestion/Paginas/Ejecucion-presupuesto-historica-anual.aspx</t>
  </si>
  <si>
    <t>4.4 Proyectos de Inversión</t>
  </si>
  <si>
    <t>https://www.casanare.gov.co/NuestraGestion/Paginas/Defensa.aspx</t>
  </si>
  <si>
    <t>https://www.casanare.gov.co/NuestraGestion/Paginas/Convocatorias.aspx</t>
  </si>
  <si>
    <t>https://www.casanare.gov.co/AtencionalCiudadano/Paginas/Plataformas-de-empleo.aspx</t>
  </si>
  <si>
    <t>https://www.casanare.gov.co/NuestraGestion/Paginas/Informacion-Financiera-y-Contable.aspx</t>
  </si>
  <si>
    <t>https://www.casanare.gov.co/NuestraGestion/Paginas/Informacion-Financiera-y-Contable.aspx?RootFolder=%2FNuestraGestion%2FInformacionFinanciera%2FEstados%20Financieros&amp;FolderCTID=0x0120001E92020416C969458E4C61CA4881F8AC&amp;View={CAC50C84-C6B8-4C23-8E32-0B1329C4A814}</t>
  </si>
  <si>
    <t>https://www.casanare.gov.co/NuestraGestion/Paginas/Plan-Anual-de-Adquisiciones.aspx</t>
  </si>
  <si>
    <t>https://www.casanare.gov.co/NuestraGestion/PlaneacionGestionyControl/Manual%20de%20b%C3%BAsqueda%20en%20el%20SIGEP%202021.pdf</t>
  </si>
  <si>
    <t>https://www.casanare.gov.co/NuestraGestion/GestionDocumental/Registro_Publicaciones%202020.xlsx</t>
  </si>
  <si>
    <t>9.10 Criterio Diferencial de Accesibilidad.</t>
  </si>
  <si>
    <t>9.10.1 Formato alternativo para  grupos étnicos y culturales</t>
  </si>
  <si>
    <t>https://www.casanare.gov.co/Dependencias/SecretariaGeneral/Documents/Validaci%C3%B3n%20Portal%20Web.pdf</t>
  </si>
  <si>
    <t xml:space="preserve">9.10.2  Accesibilidad en medios electrónicos para la población en situación de discapacidad </t>
  </si>
  <si>
    <t>9.11Protección de Datos Personales</t>
  </si>
  <si>
    <t>9.11.1  Inscripción de sus bases de datos, en el Registro Nacional de Base de Datos (RNBD</t>
  </si>
  <si>
    <t>https://rnbd.sic.gov.co/sisi/consultaTitulares/baseDatos/199637</t>
  </si>
  <si>
    <t>9.12 Política Gobierno Digital (GD)</t>
  </si>
  <si>
    <t>9.12 .Implementación de la Política Gobierno Digital.</t>
  </si>
  <si>
    <t xml:space="preserve">https://www.casanare.gov.co/Dependencias/SecretariaGeneral/Paginas/Gobierno-Digital.aspx
</t>
  </si>
  <si>
    <t>https://www.casanare.gov.co/</t>
  </si>
  <si>
    <t>1.14 Publicación de hojas de vida. Publicar la hoja de vida de aspirantes, junto con el email para presentar comentarios por parte de la ciudadanía. Para el caso de las entidades de orden nacional, el requisito se cumple mediante link al Portal de Aspirantes de la Presidencia de la República, disponible en:
https://aspirantes.presidencia.gov.co/</t>
  </si>
  <si>
    <r>
      <t xml:space="preserve">4.3 Plan de Acción. Publicar anualmente, antes del 31 de enero de cada año, los planes a que hace referencia el artículo 74 de la Ley 1474 del 2011 y el Decreto 612 del 2018 de acuerdo con las orientaciones del Manual Operativo del Modelo Integrado de Planeación y Gestión (MIPG). </t>
    </r>
    <r>
      <rPr>
        <i/>
        <sz val="12"/>
        <color theme="1"/>
        <rFont val="Arial"/>
        <family val="2"/>
      </rPr>
      <t>Conforme lo dispone el parágrafo del artículo 74 de la Ley 1474 del 2011 las “empresas industriales y comerciales del Estado y las Sociedades de Economía Mixta estarán exentas de publicar la información relacionada con sus proyectos de inversión</t>
    </r>
    <r>
      <rPr>
        <sz val="12"/>
        <color theme="1"/>
        <rFont val="Arial"/>
        <family val="2"/>
      </rPr>
      <t>”. Los sujetos deberán, cada tres (3) meses, publicar la información relacionada con la ejecución de metas, objetivos, indicadores de gestión y/o desempeño, de conformidad con sus programas operativos y los demás planes exigidos por la normativa vigente.</t>
    </r>
  </si>
  <si>
    <t>https://www.casanare.gov.co/LaGobernacion/Paginas/Mision.aspx</t>
  </si>
  <si>
    <t>https://www.casanare.gov.co/LaGobernacion/Paginas/Vision.aspx</t>
  </si>
  <si>
    <t>https://www.casanare.gov.co/NuestraGestion/Paginas/Nuestras-Pol%C3%ADticas-P%C3%BAblicas.aspx</t>
  </si>
  <si>
    <t>https://www.casanare.gov.co/NuestraGestion/Paginas/Formatos-de-Contrataci%C3%B3n.aspx</t>
  </si>
  <si>
    <t xml:space="preserve">6. Participa </t>
  </si>
  <si>
    <t>2.2.1 Sistema Único de Información Normativa – SUIN</t>
  </si>
  <si>
    <t>1,11 Calendario de actividades y eventos</t>
  </si>
  <si>
    <t>1.13.1 Órganos de Control</t>
  </si>
  <si>
    <t>1.14.1 Publicación Hojas de Vida</t>
  </si>
  <si>
    <t>1.12.1 Información sobre decisiones que puede afectar al público</t>
  </si>
  <si>
    <t>1.12.2 Política que haya adoptado y afecte al público</t>
  </si>
  <si>
    <t>7.2 Habilitar una vista de sus datos en el Portal de Datos Abiertos (datos.gov.co).</t>
  </si>
  <si>
    <t>2.1.1 Leyes</t>
  </si>
  <si>
    <t>2.1.2 Normatividad</t>
  </si>
  <si>
    <t>2.1.3 Diario Oficial</t>
  </si>
  <si>
    <t>2.1.4 Políticas y Lineamientos sectoriales</t>
  </si>
  <si>
    <t xml:space="preserve">2.1.5 Manuales, proceso y procedimientos
</t>
  </si>
  <si>
    <t>1.10.2 Formulario para la recepción de solicitudes de información pública</t>
  </si>
  <si>
    <t>1.10.3  Participación en la formulación de políticas</t>
  </si>
  <si>
    <t>9.11.2 Página web está protegida con un protocolo de seguridad, como el de transferencia de hipertexto "https" o similar, que otorgue un nivel de seguridad a la información que se trata a través de la página web</t>
  </si>
  <si>
    <t>9.13 Preguntas y respuestas frecuentes</t>
  </si>
  <si>
    <t>9.14   Glosario</t>
  </si>
  <si>
    <t>9. 15 Noticias</t>
  </si>
  <si>
    <t>9.16   Información general o adicional útil para los usuarios, ciudadanos o grupos de interés</t>
  </si>
  <si>
    <t>9.17 Estudios, investigaciones y otras  publicaciones.</t>
  </si>
  <si>
    <t>1.11.1 Calendario de Eventos</t>
  </si>
  <si>
    <t>9.1 Convocatorias</t>
  </si>
  <si>
    <t>9.2 Ofertas de empleo</t>
  </si>
  <si>
    <t>9.3  Información histórica detallada de la ejecución presupuestal aprobada y ejecutada de ingresos y gastos anuales</t>
  </si>
  <si>
    <t>9.4 Estados financieros para los sujetos obligados que aplique.</t>
  </si>
  <si>
    <t>9.5 Plan de gasto público</t>
  </si>
  <si>
    <t>9.6  Planes generales de compras</t>
  </si>
  <si>
    <t>9.7 Información para población vulnerable</t>
  </si>
  <si>
    <t>9.8 Registro de publicaciones</t>
  </si>
  <si>
    <t>https://www.casanare.gov.co/NuestraGestion/Paginas/Participaci%C3%B3n-Ciudadana.aspx</t>
  </si>
  <si>
    <t>https://www.casanare.gov.co/NuestraGestion/Paginas/Planeaci%C3%B3n-y-o-presupuesto-participativo.aspx</t>
  </si>
  <si>
    <t>2.1. Normativa de la entidad</t>
  </si>
  <si>
    <t>4.8.1   Informes de la Oficina de Control Interno</t>
  </si>
  <si>
    <t>4.8.2   Informe pormenorizado</t>
  </si>
  <si>
    <t>4.7.6 Informes de auditoría</t>
  </si>
  <si>
    <t>https://www.casanare.gov.co/NuestraGestion/Paginas/Informes%20Oficina%20de%20Control%20Interno.aspx</t>
  </si>
  <si>
    <t>https://www.casanare.gov.co/NuestraGestion/Paginas/Informe-Pormenorizado.aspx</t>
  </si>
  <si>
    <t>4.1 Presupuesto general de ingresos, gastos e inversión. Publicar el presupuesto general de ingresos, gastos e inversión de cada año fiscal, incluyendo sus modificaciones, para el efecto, deberá indicar que la versión del documento ha sido ajustada e indicar la fecha de la actualización. Se deberá incluir un anexo que indique las rentas o ingresos, tasas y frecuencias de cobro en formato abierto para consulta de los interesados</t>
  </si>
  <si>
    <t>2.2.2 Sistema de búsquedas de normas, propio de la entidad. El sujeto obligado podrá publicar su propio mecanismo de búsqueda de normas para las normas que expida, sancione o revise en el marco de sus competencias</t>
  </si>
  <si>
    <t>2.3.2 Comentarios y documento de respuesta a comentarios. En cada proyecto normativo se deberá publicar copia de los comentarios allegados (protegiendo la información personal o sensible según disposiciones de ley, email y demás datos de contacto, información de carácter reservado allegada); así mismo, se publicará el documento de respuesta a los comentarios. Esta obligación podrá cumplirse a través del SUCOP, una vez entre en vigencia.</t>
  </si>
  <si>
    <t>3.1 Plan Anual de Adquisiciones. Plan anual de adquisiciones de la entidad, junto con las modificaciones que se realicen, para lo cual, deberá informar que la versión del documento ha sido ajustada, e indicar la fecha de la actualización. La publicación se puede surtir con el link que direccione a la información en el SECOP.</t>
  </si>
  <si>
    <t>3.2 Publicación de la información contractual. Los sujetos obligados que contratan con cargo a recursos públicos o recursos públicos y privados, deben publicar la información de su gestión contractual en el SECOP, conforme lo disponen la Ley 1150 del 2007, y el Decreto Único Reglamentario 1082 del 2015. En la página web del sujeto obligado debe indicarse en link para redireccionar a las búsquedas de procesos contractuales en el SECOP I y SECOP II (según aplique)</t>
  </si>
  <si>
    <t>1.10 Mecanismo de presentación directa de solicitudes, quejas y reclamos a disposición del público en relación con acciones u omisiones del sujeto obligado.</t>
  </si>
  <si>
    <t>1.12 Información sobre decisiones que puede afectar al público. Publicar el contenido de toda decisión y/o política que haya adoptado y afecte al público, junto con sus fundamentos e interpretación</t>
  </si>
  <si>
    <t>1.13 Entes y autoridades que lo vigilan. Indicar entes y/o autoridades que lo vigilan o supervisan. Se debe incluir: nombre de la entidad, dirección, teléfono, email, enlace al sitio web del ente o autoridad, e
igualmente, informar tipo de control (fiscal, social, político, regulatorio, etc.)</t>
  </si>
  <si>
    <t>2.2.1 Sistema Único de Información Normativa –SUIN. Deberá habilitarse la funcionalidad de consulta localizada y el vínculo para acceder al SUIN del Ministerio de Justicia y del Derecho.</t>
  </si>
  <si>
    <r>
      <t>Publicar cada proyecto de inversión, según la fecha de inscripción en el respectivo Banco de Programas y Proyectos de Inversión, conforme lo dispone el artículo 77 de la Ley 1474 del 2011, así como cada tres (3) meses el avance de ejecución de dichos proyectos. Para el caso de las “</t>
    </r>
    <r>
      <rPr>
        <i/>
        <sz val="12"/>
        <color theme="1"/>
        <rFont val="Arial"/>
        <family val="2"/>
      </rPr>
      <t>empresas industriales y comerciales del Estado y las Sociedades de Economía Mixta estarán exentas de publicar la información relacionada con sus proyectos de inversión</t>
    </r>
    <r>
      <rPr>
        <sz val="12"/>
        <color theme="1"/>
        <rFont val="Arial"/>
        <family val="2"/>
      </rPr>
      <t>”</t>
    </r>
  </si>
  <si>
    <t>Publicar el informe de empalme del representante legal, y los ordenadores del gasto, cuando se den cambios de los mismos</t>
  </si>
  <si>
    <t>4.6 Información pública y/o relevante. Divulgar los informes o comunicados de información relevante que publiquen ante la Superintendencia Financiera, y/o la Superintendencia de Sociedades, cuando sea obligación de las empresas industriales y comerciales del Estado, o Sociedad de Economía Mixta.</t>
  </si>
  <si>
    <r>
      <t xml:space="preserve">4.7 Informes de gestión, evaluación y auditoría. Las
entidades deben publicar todos los informes de gestión, evaluación, auditoría, entre otros los
siguientes:
</t>
    </r>
    <r>
      <rPr>
        <b/>
        <sz val="10"/>
        <color theme="1"/>
        <rFont val="Arial"/>
        <family val="2"/>
      </rPr>
      <t xml:space="preserve">
</t>
    </r>
    <r>
      <rPr>
        <sz val="10"/>
        <color theme="1"/>
        <rFont val="Arial"/>
        <family val="2"/>
      </rPr>
      <t xml:space="preserve">
</t>
    </r>
  </si>
  <si>
    <r>
      <t xml:space="preserve">4.7 Informes de gestión, evaluación y auditoría. Las entidades deben publicar todos los informes de gestión, evaluación, auditoría, entre otros los
siguientes:
</t>
    </r>
    <r>
      <rPr>
        <b/>
        <sz val="10"/>
        <color theme="1"/>
        <rFont val="Arial"/>
        <family val="2"/>
      </rPr>
      <t xml:space="preserve">
</t>
    </r>
    <r>
      <rPr>
        <sz val="10"/>
        <color theme="1"/>
        <rFont val="Arial"/>
        <family val="2"/>
      </rPr>
      <t xml:space="preserve">
</t>
    </r>
  </si>
  <si>
    <t xml:space="preserve">4.8 Informes de la Oficina de Control Interno.
</t>
  </si>
  <si>
    <t xml:space="preserve">4.9 Informe sobre Defensa Pública y Prevención del
Daño Antijurídico. </t>
  </si>
  <si>
    <t>Esta sección vinculará con el menú de trámites, conforme con la estandarización que se indica en el lineamiento general y las guías de sede electrónica, trámites, otros  rocedimientos administrativos y consultas de acceso a información pública para integrarlas al Portal Único del Estado colombiano expedidas por MinTIC.</t>
  </si>
  <si>
    <t>4.10 - Informes trimestrales sobre acceso a información, quejas y reclamos.</t>
  </si>
  <si>
    <t>9.9.1 Registro de publicaciones</t>
  </si>
  <si>
    <t>https://www.casanare.gov.co/NuestraGestion/Paginas/Plan-Anual-de-Adquisiciones-PAA-SECOP.aspx</t>
  </si>
  <si>
    <t>https://www.casanare.gov.co/LaGobernacion/Paginas/Gabinete/ControlInternodeGesti%C3%B3n/Auditorias-Externas.aspx</t>
  </si>
  <si>
    <t>https://www.casanare.gov.co/NuestraGestion/Paginas/Consulta-Ciudadana.aspx</t>
  </si>
  <si>
    <t>https://www.casanare.gov.co/NuestraGestion/Paginas/Colaboracion-e-innovacion-abierta.aspx</t>
  </si>
  <si>
    <t>https://www.casanare.gov.co/NuestraGestion/Paginas/Control-Social.aspx</t>
  </si>
  <si>
    <t>4.10.1  Informes trimestrales sobre acceso a
información, quejas y reclamos.</t>
  </si>
  <si>
    <r>
      <t xml:space="preserve">REGISTRO DE PUBLICACIONES
</t>
    </r>
    <r>
      <rPr>
        <b/>
        <sz val="18"/>
        <color theme="1"/>
        <rFont val="Arial"/>
        <family val="2"/>
      </rPr>
      <t>GOBERNACIÓN DE CASANARE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</si>
</sst>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u/>
      <sz val="11"/>
      <color theme="10"/>
      <name val="Calibri"/>
      <family val="2"/>
      <scheme val="minor"/>
    </font>
    <font>
      <sz val="12"/>
      <color rgb="FF000000"/>
      <name val="Arial"/>
      <family val="2"/>
    </font>
    <font>
      <sz val="12"/>
      <color theme="1"/>
      <name val="Arial"/>
      <family val="2"/>
    </font>
    <font>
      <u/>
      <sz val="12"/>
      <color theme="10"/>
      <name val="Arial"/>
      <family val="2"/>
    </font>
    <font>
      <sz val="12"/>
      <color theme="8" tint="-0.249977111117893"/>
      <name val="Arial"/>
      <family val="2"/>
    </font>
    <font>
      <sz val="12"/>
      <name val="Arial"/>
      <family val="2"/>
    </font>
    <font>
      <sz val="11"/>
      <color theme="1"/>
      <name val="Arial"/>
      <family val="2"/>
    </font>
    <font>
      <i/>
      <sz val="12"/>
      <color theme="1"/>
      <name val="Arial"/>
      <family val="2"/>
    </font>
    <font>
      <sz val="10"/>
      <color theme="1"/>
      <name val="Arial"/>
      <family val="2"/>
    </font>
    <font>
      <b/>
      <sz val="10"/>
      <color theme="1"/>
      <name val="Arial"/>
      <family val="2"/>
    </font>
    <font>
      <b/>
      <sz val="18"/>
      <color theme="1"/>
      <name val="Arial"/>
      <family val="2"/>
    </font>
    <font>
      <sz val="18"/>
      <color theme="1"/>
      <name val="Arial"/>
      <family val="2"/>
    </font>
    <font>
      <b/>
      <sz val="26"/>
      <color theme="1"/>
      <name val="Arial"/>
      <family val="2"/>
    </font>
  </fonts>
  <fills count="4">
    <fill>
      <patternFill patternType="none"/>
    </fill>
    <fill>
      <patternFill patternType="gray125"/>
    </fill>
    <fill>
      <patternFill patternType="solid">
        <fgColor theme="0"/>
        <bgColor indexed="64"/>
      </patternFill>
    </fill>
    <fill>
      <patternFill patternType="solid">
        <fgColor rgb="FFD0CECE"/>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bottom style="thin">
        <color rgb="FF000000"/>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27">
    <xf numFmtId="0" fontId="0" fillId="0" borderId="0" xfId="0"/>
    <xf numFmtId="0" fontId="1" fillId="0" borderId="1" xfId="1" applyBorder="1"/>
    <xf numFmtId="0" fontId="1" fillId="0" borderId="1" xfId="2" applyFill="1" applyBorder="1" applyAlignment="1">
      <alignment vertical="center" wrapText="1"/>
    </xf>
    <xf numFmtId="0" fontId="1" fillId="0" borderId="1" xfId="1" applyFill="1" applyBorder="1" applyAlignment="1">
      <alignment vertical="center" wrapText="1"/>
    </xf>
    <xf numFmtId="0" fontId="3" fillId="2" borderId="1" xfId="0" applyFont="1" applyFill="1" applyBorder="1" applyAlignment="1">
      <alignment vertical="center" wrapText="1"/>
    </xf>
    <xf numFmtId="0" fontId="2" fillId="2" borderId="1" xfId="0" applyFont="1" applyFill="1" applyBorder="1" applyAlignment="1">
      <alignment vertical="center" wrapText="1"/>
    </xf>
    <xf numFmtId="0" fontId="3" fillId="2" borderId="0" xfId="0" applyFont="1" applyFill="1"/>
    <xf numFmtId="0" fontId="4" fillId="2" borderId="1" xfId="2" applyFont="1" applyFill="1" applyBorder="1" applyAlignment="1">
      <alignment vertical="center" wrapText="1"/>
    </xf>
    <xf numFmtId="0" fontId="4" fillId="2" borderId="1" xfId="1" applyFont="1" applyFill="1" applyBorder="1" applyAlignment="1">
      <alignment vertical="center" wrapText="1"/>
    </xf>
    <xf numFmtId="0" fontId="3" fillId="2" borderId="1" xfId="0" applyFont="1" applyFill="1" applyBorder="1" applyAlignment="1">
      <alignment wrapText="1"/>
    </xf>
    <xf numFmtId="0" fontId="3" fillId="2" borderId="1" xfId="0" applyFont="1" applyFill="1" applyBorder="1"/>
    <xf numFmtId="0" fontId="4" fillId="2" borderId="1" xfId="1" applyFont="1" applyFill="1" applyBorder="1" applyAlignment="1">
      <alignment wrapText="1"/>
    </xf>
    <xf numFmtId="0" fontId="1" fillId="2" borderId="1" xfId="1" applyFill="1" applyBorder="1" applyAlignment="1">
      <alignment vertical="center" wrapText="1"/>
    </xf>
    <xf numFmtId="0" fontId="5" fillId="2" borderId="0" xfId="0" applyFont="1" applyFill="1"/>
    <xf numFmtId="0" fontId="1" fillId="2" borderId="1" xfId="1" applyFill="1" applyBorder="1" applyAlignment="1">
      <alignment wrapText="1"/>
    </xf>
    <xf numFmtId="0" fontId="11" fillId="3" borderId="2" xfId="0" applyFont="1" applyFill="1" applyBorder="1" applyAlignment="1">
      <alignment horizontal="center" vertical="center" wrapText="1"/>
    </xf>
    <xf numFmtId="0" fontId="12" fillId="2" borderId="0" xfId="0" applyFont="1" applyFill="1"/>
    <xf numFmtId="0" fontId="1" fillId="0" borderId="1" xfId="1" applyFill="1" applyBorder="1"/>
    <xf numFmtId="0" fontId="4" fillId="0" borderId="1" xfId="2" applyFont="1" applyFill="1" applyBorder="1" applyAlignment="1">
      <alignment vertical="center" wrapText="1"/>
    </xf>
    <xf numFmtId="0" fontId="6" fillId="2" borderId="1" xfId="0" applyFont="1" applyFill="1" applyBorder="1" applyAlignment="1">
      <alignment vertical="center" wrapText="1"/>
    </xf>
    <xf numFmtId="0" fontId="7" fillId="2" borderId="1" xfId="0" applyFont="1" applyFill="1" applyBorder="1" applyAlignment="1">
      <alignment vertical="center" wrapText="1"/>
    </xf>
    <xf numFmtId="0" fontId="3" fillId="2" borderId="1" xfId="0" applyFont="1" applyFill="1" applyBorder="1" applyAlignment="1">
      <alignment horizontal="justify" vertical="top" wrapText="1"/>
    </xf>
    <xf numFmtId="0" fontId="7" fillId="2" borderId="1" xfId="0" applyFont="1" applyFill="1" applyBorder="1" applyAlignment="1">
      <alignment horizontal="justify" vertical="top" wrapText="1"/>
    </xf>
    <xf numFmtId="0" fontId="9" fillId="2" borderId="1" xfId="0" applyFont="1" applyFill="1" applyBorder="1" applyAlignment="1">
      <alignment horizontal="justify" vertical="top" wrapText="1"/>
    </xf>
    <xf numFmtId="0" fontId="2" fillId="2" borderId="1" xfId="0" applyFont="1" applyFill="1" applyBorder="1" applyAlignment="1">
      <alignment horizontal="justify" vertical="top" wrapText="1"/>
    </xf>
    <xf numFmtId="0" fontId="13" fillId="2" borderId="3" xfId="0" applyFont="1" applyFill="1" applyBorder="1" applyAlignment="1">
      <alignment horizontal="center" vertical="center" wrapText="1"/>
    </xf>
    <xf numFmtId="0" fontId="13" fillId="2" borderId="3" xfId="0" applyFont="1" applyFill="1" applyBorder="1" applyAlignment="1">
      <alignment horizontal="center" vertical="center"/>
    </xf>
  </cellXfs>
  <cellStyles count="3">
    <cellStyle name="Hipervínculo" xfId="1" builtinId="8"/>
    <cellStyle name="Hyperlink" xfId="2"/>
    <cellStyle name="Normal" xfId="0" builtinId="0"/>
  </cellStyles>
  <dxfs count="4">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casanare.gov.co/NuestraGestion/Paginas/Informes.aspx" TargetMode="External"/><Relationship Id="rId21" Type="http://schemas.openxmlformats.org/officeDocument/2006/relationships/hyperlink" Target="https://www.casanare.gov.co/NuestraGestion/Paginas/Informes.aspx" TargetMode="External"/><Relationship Id="rId42" Type="http://schemas.openxmlformats.org/officeDocument/2006/relationships/hyperlink" Target="http://svrpubindc.imprenta.gov.co/diario/index.xhtml;jsessionid=02d9e9c532b34a355b652b8ded85" TargetMode="External"/><Relationship Id="rId47" Type="http://schemas.openxmlformats.org/officeDocument/2006/relationships/hyperlink" Target="https://www.casanare.gov.co/NuestraGestion/Paginas/Defensa.aspx" TargetMode="External"/><Relationship Id="rId63" Type="http://schemas.openxmlformats.org/officeDocument/2006/relationships/hyperlink" Target="https://www.casanare.gov.co/LaGobernacion/Paginas/Mision.aspx" TargetMode="External"/><Relationship Id="rId68" Type="http://schemas.openxmlformats.org/officeDocument/2006/relationships/hyperlink" Target="https://www.casanare.gov.co/NuestraGestion/Paginas/Planeacion-Gestion-y-Control.aspx" TargetMode="External"/><Relationship Id="rId84" Type="http://schemas.openxmlformats.org/officeDocument/2006/relationships/hyperlink" Target="https://www.casanare.gov.co/NuestraGestion/Paginas/Planeacion-Gestion-y-Control.aspx" TargetMode="External"/><Relationship Id="rId89" Type="http://schemas.openxmlformats.org/officeDocument/2006/relationships/hyperlink" Target="https://www.casanare.gov.co/NuestraGestion/Paginas/Control-Social.aspx" TargetMode="External"/><Relationship Id="rId16" Type="http://schemas.openxmlformats.org/officeDocument/2006/relationships/hyperlink" Target="https://www.casanare.gov.co/NuestraGestion/Paginas/Contratacion.aspx" TargetMode="External"/><Relationship Id="rId11" Type="http://schemas.openxmlformats.org/officeDocument/2006/relationships/hyperlink" Target="https://www.casanare.gov.co/NuestraGestion/Normatividad/Ordenanza%20N%C2%B0%20016%20de%2015%20Diciembre%202015.PDF" TargetMode="External"/><Relationship Id="rId32" Type="http://schemas.openxmlformats.org/officeDocument/2006/relationships/hyperlink" Target="https://www.casanare.gov.co/LaGobernacion/Paginas/Directorio-de-Dependencias.aspx" TargetMode="External"/><Relationship Id="rId37" Type="http://schemas.openxmlformats.org/officeDocument/2006/relationships/hyperlink" Target="https://www.casanare.gov.co/Paginas/Preguntas-Frecuentes.aspx" TargetMode="External"/><Relationship Id="rId53" Type="http://schemas.openxmlformats.org/officeDocument/2006/relationships/hyperlink" Target="https://www.casanare.gov.co/NuestraGestion/Paginas/Informacion-Financiera-y-Contable.aspx" TargetMode="External"/><Relationship Id="rId58" Type="http://schemas.openxmlformats.org/officeDocument/2006/relationships/hyperlink" Target="https://rnbd.sic.gov.co/sisi/consultaTitulares/baseDatos/199637" TargetMode="External"/><Relationship Id="rId74" Type="http://schemas.openxmlformats.org/officeDocument/2006/relationships/hyperlink" Target="https://www.casanare.gov.co/NuestraGestion/Paginas/Formatos-de-Contrataci%C3%B3n.aspx" TargetMode="External"/><Relationship Id="rId79" Type="http://schemas.openxmlformats.org/officeDocument/2006/relationships/hyperlink" Target="https://www.casanare.gov.co/NuestraGestion/Paginas/Normatividad.aspx" TargetMode="External"/><Relationship Id="rId5" Type="http://schemas.openxmlformats.org/officeDocument/2006/relationships/hyperlink" Target="https://www.casanare.gov.co/LaGobernacion/Paginas/Directorio-de-Agremiaciones-y-Asociaciones.aspx" TargetMode="External"/><Relationship Id="rId90" Type="http://schemas.openxmlformats.org/officeDocument/2006/relationships/printerSettings" Target="../printerSettings/printerSettings1.bin"/><Relationship Id="rId14" Type="http://schemas.openxmlformats.org/officeDocument/2006/relationships/hyperlink" Target="https://www.casanare.gov.co/NuestraGestion/Paginas/Indicadores-de-Tramites-y-Servicios-y-PQRD.aspx" TargetMode="External"/><Relationship Id="rId22" Type="http://schemas.openxmlformats.org/officeDocument/2006/relationships/hyperlink" Target="https://www.casanare.gov.co/NuestraGestion/Paginas/Mapa-de-Procesos.aspx" TargetMode="External"/><Relationship Id="rId27" Type="http://schemas.openxmlformats.org/officeDocument/2006/relationships/hyperlink" Target="https://www.casanare.gov.co/NuestraGestion/Paginas/Control-y-Rendicion-de-Cuentas.aspx" TargetMode="External"/><Relationship Id="rId30" Type="http://schemas.openxmlformats.org/officeDocument/2006/relationships/hyperlink" Target="https://www.mineducacion.gov.co/portal/Participa/Control-ciudadano/" TargetMode="External"/><Relationship Id="rId35" Type="http://schemas.openxmlformats.org/officeDocument/2006/relationships/hyperlink" Target="https://apps.casanare.gov.co/correspondencia/pqrs" TargetMode="External"/><Relationship Id="rId43" Type="http://schemas.openxmlformats.org/officeDocument/2006/relationships/hyperlink" Target="https://www.casanare.gov.co/NuestraGestion/Paginas/Normatividad.aspx" TargetMode="External"/><Relationship Id="rId48" Type="http://schemas.openxmlformats.org/officeDocument/2006/relationships/hyperlink" Target="https://www.casanare.gov.co/NuestraGestion/Paginas/Indicadores-de-Tramites-y-Servicios-y-PQRD.aspx" TargetMode="External"/><Relationship Id="rId56" Type="http://schemas.openxmlformats.org/officeDocument/2006/relationships/hyperlink" Target="https://www.casanare.gov.co/NuestraGestion/Paginas/Gestion-Documental.aspx" TargetMode="External"/><Relationship Id="rId64" Type="http://schemas.openxmlformats.org/officeDocument/2006/relationships/hyperlink" Target="https://www.casanare.gov.co/LaGobernacion/Paginas/Vision.aspx" TargetMode="External"/><Relationship Id="rId69" Type="http://schemas.openxmlformats.org/officeDocument/2006/relationships/hyperlink" Target="http://www.suin-juriscol.gov.co/index.html" TargetMode="External"/><Relationship Id="rId77" Type="http://schemas.openxmlformats.org/officeDocument/2006/relationships/hyperlink" Target="https://www.casanare.gov.co/NuestraGestion/PlaneacionGestionyControl/Manual%20de%20b%C3%BAsqueda%20en%20el%20SIGEP%202021.pdf" TargetMode="External"/><Relationship Id="rId8" Type="http://schemas.openxmlformats.org/officeDocument/2006/relationships/hyperlink" Target="https://www.casanare.gov.co/NuestraGestion/GestionDocumental/Esquema_Publicaci%C3%B3n_Ley_1712_2014.xlsx" TargetMode="External"/><Relationship Id="rId51" Type="http://schemas.openxmlformats.org/officeDocument/2006/relationships/hyperlink" Target="https://www.casanare.gov.co/NuestraGestion/Paginas/Convocatorias.aspx" TargetMode="External"/><Relationship Id="rId72" Type="http://schemas.openxmlformats.org/officeDocument/2006/relationships/hyperlink" Target="https://www.casanare.gov.co/NuestraGestion/Paginas/Nuestras-Pol%C3%ADticas-P%C3%BAblicas.aspx" TargetMode="External"/><Relationship Id="rId80" Type="http://schemas.openxmlformats.org/officeDocument/2006/relationships/hyperlink" Target="https://www.casanare.gov.co/Dependencias/SecretariaGeneral/Paginas/Datos-Abiertos.aspx" TargetMode="External"/><Relationship Id="rId85" Type="http://schemas.openxmlformats.org/officeDocument/2006/relationships/hyperlink" Target="https://www.casanare.gov.co/NuestraGestion/Paginas/Informes%20Oficina%20de%20Control%20Interno.aspx" TargetMode="External"/><Relationship Id="rId3" Type="http://schemas.openxmlformats.org/officeDocument/2006/relationships/hyperlink" Target="https://apps.casanare.gov.co/correspondencia/pqrs?/pqrs" TargetMode="External"/><Relationship Id="rId12" Type="http://schemas.openxmlformats.org/officeDocument/2006/relationships/hyperlink" Target="https://www.casanare.gov.co/NuestraGestion/Paginas/Mecanismos-para-interponer-PQRSD.aspx" TargetMode="External"/><Relationship Id="rId17" Type="http://schemas.openxmlformats.org/officeDocument/2006/relationships/hyperlink" Target="https://www.casanare.gov.co/NuestraGestion/Contratacion/MANUAL%20DE%20CONTRATACI%C3%93N.pdf" TargetMode="External"/><Relationship Id="rId25" Type="http://schemas.openxmlformats.org/officeDocument/2006/relationships/hyperlink" Target="https://www.casanare.gov.co/NuestraGestion/Paginas/Normatividad.aspx" TargetMode="External"/><Relationship Id="rId33" Type="http://schemas.openxmlformats.org/officeDocument/2006/relationships/hyperlink" Target="https://apps.casanare.gov.co/correspondencia/pqrs" TargetMode="External"/><Relationship Id="rId38" Type="http://schemas.openxmlformats.org/officeDocument/2006/relationships/hyperlink" Target="https://www.casanare.gov.co/Paginas/Glosario.aspx" TargetMode="External"/><Relationship Id="rId46" Type="http://schemas.openxmlformats.org/officeDocument/2006/relationships/hyperlink" Target="https://www.casanare.gov.co/NuestraGestion/Paginas/Informes.aspx" TargetMode="External"/><Relationship Id="rId59" Type="http://schemas.openxmlformats.org/officeDocument/2006/relationships/hyperlink" Target="https://www.casanare.gov.co/Dependencias/SecretariaGeneral/Paginas/Gobierno-Digital.aspx" TargetMode="External"/><Relationship Id="rId67" Type="http://schemas.openxmlformats.org/officeDocument/2006/relationships/hyperlink" Target="https://www.casanare.gov.co/Paginas/default.aspx" TargetMode="External"/><Relationship Id="rId20" Type="http://schemas.openxmlformats.org/officeDocument/2006/relationships/hyperlink" Target="https://www.casanare.gov.co/Dependencias/Planeacion/Paginas/Seguimiento-de-Proyectos.aspx" TargetMode="External"/><Relationship Id="rId41" Type="http://schemas.openxmlformats.org/officeDocument/2006/relationships/hyperlink" Target="https://www.casanare.gov.co/NuestraGestion/Paginas/Estudios-Investigaciones-y-Otras-Publicaciones.aspx" TargetMode="External"/><Relationship Id="rId54" Type="http://schemas.openxmlformats.org/officeDocument/2006/relationships/hyperlink" Target="https://www.casanare.gov.co/NuestraGestion/Paginas/Plan-Anual-de-Adquisiciones.aspx" TargetMode="External"/><Relationship Id="rId62" Type="http://schemas.openxmlformats.org/officeDocument/2006/relationships/hyperlink" Target="https://www.casanare.gov.co/Paginas/default.aspx" TargetMode="External"/><Relationship Id="rId70" Type="http://schemas.openxmlformats.org/officeDocument/2006/relationships/hyperlink" Target="https://www.casanare.gov.co/NuestraGestion/Paginas/Presupuesto-Vigente.aspx" TargetMode="External"/><Relationship Id="rId75" Type="http://schemas.openxmlformats.org/officeDocument/2006/relationships/hyperlink" Target="https://www.casanare.gov.co/Dependencias/Planeacion/Paginas/Rendicion-de-Cuenta.aspx" TargetMode="External"/><Relationship Id="rId83" Type="http://schemas.openxmlformats.org/officeDocument/2006/relationships/hyperlink" Target="https://www.casanare.gov.co/NuestraGestion/Paginas/Planeacion-Gestion-y-Control.aspx" TargetMode="External"/><Relationship Id="rId88" Type="http://schemas.openxmlformats.org/officeDocument/2006/relationships/hyperlink" Target="https://www.casanare.gov.co/NuestraGestion/Paginas/Colaboracion-e-innovacion-abierta.aspx" TargetMode="External"/><Relationship Id="rId1" Type="http://schemas.openxmlformats.org/officeDocument/2006/relationships/hyperlink" Target="https://www.casanare.gov.co/LaGobernacion/Paginas/Objetivos-y-Funciones.aspx" TargetMode="External"/><Relationship Id="rId6" Type="http://schemas.openxmlformats.org/officeDocument/2006/relationships/hyperlink" Target="https://www.casanare.gov.co/NuestraGestion/Paginas/Gestion-Documental.aspx" TargetMode="External"/><Relationship Id="rId15" Type="http://schemas.openxmlformats.org/officeDocument/2006/relationships/hyperlink" Target="https://www.casanare.gov.co/NuestraGestion/Paginas/Normatividad.aspx" TargetMode="External"/><Relationship Id="rId23" Type="http://schemas.openxmlformats.org/officeDocument/2006/relationships/hyperlink" Target="https://www.casanare.gov.co/NuestraGestion/Paginas/Manual-Procesos-y-Procedimientos.aspx" TargetMode="External"/><Relationship Id="rId28" Type="http://schemas.openxmlformats.org/officeDocument/2006/relationships/hyperlink" Target="https://www.casanare.gov.co/LaGobernacion/Paginas/Organos-de-Control.aspx" TargetMode="External"/><Relationship Id="rId36" Type="http://schemas.openxmlformats.org/officeDocument/2006/relationships/hyperlink" Target="https://www.casanare.gov.co/NuestraGestion/Paginas/Mecanismos-para-presentar-quejas-y-reclamos-en-relacion-con-omisiones-o-acciones.aspx" TargetMode="External"/><Relationship Id="rId49" Type="http://schemas.openxmlformats.org/officeDocument/2006/relationships/hyperlink" Target="https://www.casanare.gov.co/AtencionalCiudadano/Paginas/Tramites-y-Servicios-.aspx" TargetMode="External"/><Relationship Id="rId57" Type="http://schemas.openxmlformats.org/officeDocument/2006/relationships/hyperlink" Target="https://www.casanare.gov.co/NuestraGestion/GestionDocumental/Registro%20de%20Publicaciones%202020.xlsx" TargetMode="External"/><Relationship Id="rId10" Type="http://schemas.openxmlformats.org/officeDocument/2006/relationships/hyperlink" Target="https://www.casanare.gov.co/NuestraGestion/Paginas/Gestion-Documental.aspx" TargetMode="External"/><Relationship Id="rId31" Type="http://schemas.openxmlformats.org/officeDocument/2006/relationships/hyperlink" Target="https://www.casanare.gov.co/Dependencias/SecretariadelaMujer/Paginas/default.aspx" TargetMode="External"/><Relationship Id="rId44" Type="http://schemas.openxmlformats.org/officeDocument/2006/relationships/hyperlink" Target="https://www.casanare.gov.co/NuestraGestion/Paginas/Manual-Procesos-y-Procedimientos.aspx" TargetMode="External"/><Relationship Id="rId52" Type="http://schemas.openxmlformats.org/officeDocument/2006/relationships/hyperlink" Target="https://www.casanare.gov.co/AtencionalCiudadano/Paginas/Plataformas-de-empleo.aspx" TargetMode="External"/><Relationship Id="rId60" Type="http://schemas.openxmlformats.org/officeDocument/2006/relationships/hyperlink" Target="https://www.casanare.gov.co/" TargetMode="External"/><Relationship Id="rId65" Type="http://schemas.openxmlformats.org/officeDocument/2006/relationships/hyperlink" Target="https://www.casanare.gov.co/Documents/PT-AUT-01%20Politica%20Tratam%20y%20protecc%20de%20Datos%20Personales%20v1.pdf" TargetMode="External"/><Relationship Id="rId73" Type="http://schemas.openxmlformats.org/officeDocument/2006/relationships/hyperlink" Target="https://www.casanare.gov.co/NuestraGestion/Paginas/Nuestras-Pol%C3%ADticas-P%C3%BAblicas.aspx" TargetMode="External"/><Relationship Id="rId78" Type="http://schemas.openxmlformats.org/officeDocument/2006/relationships/hyperlink" Target="https://www.casanare.gov.co/LaGobernacion/Paginas/Calendario-de-Eventos.aspx" TargetMode="External"/><Relationship Id="rId81" Type="http://schemas.openxmlformats.org/officeDocument/2006/relationships/hyperlink" Target="https://www.casanare.gov.co/NuestraGestion/Paginas/Participaci%C3%B3n-Ciudadana.aspx" TargetMode="External"/><Relationship Id="rId86" Type="http://schemas.openxmlformats.org/officeDocument/2006/relationships/hyperlink" Target="https://www.casanare.gov.co/NuestraGestion/Paginas/Informe-Pormenorizado.aspx" TargetMode="External"/><Relationship Id="rId4" Type="http://schemas.openxmlformats.org/officeDocument/2006/relationships/hyperlink" Target="https://www.casanare.gov.co/NuestraGestion/Paginas/Directorio-de-Entidades.aspx" TargetMode="External"/><Relationship Id="rId9" Type="http://schemas.openxmlformats.org/officeDocument/2006/relationships/hyperlink" Target="https://www.casanare.gov.co/NuestraGestion/Paginas/Gestion-Documental.aspx" TargetMode="External"/><Relationship Id="rId13" Type="http://schemas.openxmlformats.org/officeDocument/2006/relationships/hyperlink" Target="https://www.casanare.gov.co/NuestraGestion/Paginas/Plan-de-Servicio-al-Ciudadano.aspx" TargetMode="External"/><Relationship Id="rId18" Type="http://schemas.openxmlformats.org/officeDocument/2006/relationships/hyperlink" Target="https://www.casanare.gov.co/NuestraGestion/Paginas/Contratacion.aspx" TargetMode="External"/><Relationship Id="rId39" Type="http://schemas.openxmlformats.org/officeDocument/2006/relationships/hyperlink" Target="https://www.casanare.gov.co/Prensa/Paginas/Noticias.aspx" TargetMode="External"/><Relationship Id="rId34" Type="http://schemas.openxmlformats.org/officeDocument/2006/relationships/hyperlink" Target="https://www.casanare.gov.co/NuestraGestion/Manualprocesosyprocedimientos/PT-SS-01%20Politica%20de%20Seguridad%20y%20Privacidad%20de%20la%20Informaci%C3%B3n.pdf" TargetMode="External"/><Relationship Id="rId50" Type="http://schemas.openxmlformats.org/officeDocument/2006/relationships/hyperlink" Target="https://www.casanare.gov.co/Prensa/Ninos/Paginas/default.aspx" TargetMode="External"/><Relationship Id="rId55" Type="http://schemas.openxmlformats.org/officeDocument/2006/relationships/hyperlink" Target="https://www.casanare.gov.co/Dependencias/Gobierno/Paginas/Poblacion-Vulnerable.aspx" TargetMode="External"/><Relationship Id="rId76" Type="http://schemas.openxmlformats.org/officeDocument/2006/relationships/hyperlink" Target="https://www.casanare.gov.co/LaGobernacion/Paginas/Organos-de-Control.aspx" TargetMode="External"/><Relationship Id="rId7" Type="http://schemas.openxmlformats.org/officeDocument/2006/relationships/hyperlink" Target="https://www.casanare.gov.co/NuestraGestion/Paginas/Gestion-Documental.aspx" TargetMode="External"/><Relationship Id="rId71" Type="http://schemas.openxmlformats.org/officeDocument/2006/relationships/hyperlink" Target="https://www.casanare.gov.co/NuestraGestion/Paginas/Ejecucion-presupuesto-historica-anual.aspx" TargetMode="External"/><Relationship Id="rId2" Type="http://schemas.openxmlformats.org/officeDocument/2006/relationships/hyperlink" Target="https://www.casanare.gov.co/LaGobernacion/Paginas/Organigrama.aspx" TargetMode="External"/><Relationship Id="rId29" Type="http://schemas.openxmlformats.org/officeDocument/2006/relationships/hyperlink" Target="https://educacionrindecuentas.mineducacion.gov.co/" TargetMode="External"/><Relationship Id="rId24" Type="http://schemas.openxmlformats.org/officeDocument/2006/relationships/hyperlink" Target="https://www.casanare.gov.co/NuestraGestion/Paginas/Normatividad.aspx" TargetMode="External"/><Relationship Id="rId40" Type="http://schemas.openxmlformats.org/officeDocument/2006/relationships/hyperlink" Target="https://www.casanare.gov.co/NuestraGestion/Paginas/Informacion-Adicional.aspx" TargetMode="External"/><Relationship Id="rId45" Type="http://schemas.openxmlformats.org/officeDocument/2006/relationships/hyperlink" Target="http://siaobserva.auditoria.gov.co/guess/informeA_guess.aspx" TargetMode="External"/><Relationship Id="rId66" Type="http://schemas.openxmlformats.org/officeDocument/2006/relationships/hyperlink" Target="https://www.casanare.gov.co/NuestraGestion/PlaneacionGestionyControl/Manual%20de%20b%C3%BAsqueda%20en%20el%20SIGEP%202021.pdf" TargetMode="External"/><Relationship Id="rId87" Type="http://schemas.openxmlformats.org/officeDocument/2006/relationships/hyperlink" Target="https://www.casanare.gov.co/NuestraGestion/Paginas/Consulta-Ciudadana.aspx" TargetMode="External"/><Relationship Id="rId61" Type="http://schemas.openxmlformats.org/officeDocument/2006/relationships/hyperlink" Target="https://www.casanare.gov.co/Dependencias/SecretariaGeneral/Documents/Validaci%C3%B3n%20Portal%20Web.pdf" TargetMode="External"/><Relationship Id="rId82" Type="http://schemas.openxmlformats.org/officeDocument/2006/relationships/hyperlink" Target="https://www.casanare.gov.co/NuestraGestion/Paginas/Planeaci%C3%B3n-y-o-presupuesto-participativo.aspx" TargetMode="External"/><Relationship Id="rId19" Type="http://schemas.openxmlformats.org/officeDocument/2006/relationships/hyperlink" Target="https://www.casanare.gov.co/NuestraGestion/Paginas/Planeacion-Gestion-y-Control.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6"/>
  <sheetViews>
    <sheetView tabSelected="1" view="pageBreakPreview" zoomScale="59" zoomScaleNormal="59" zoomScaleSheetLayoutView="59" workbookViewId="0">
      <pane ySplit="2" topLeftCell="A3" activePane="bottomLeft" state="frozen"/>
      <selection activeCell="C1" sqref="C1"/>
      <selection pane="bottomLeft" activeCell="G8" sqref="G8"/>
    </sheetView>
  </sheetViews>
  <sheetFormatPr baseColWidth="10" defaultRowHeight="15" x14ac:dyDescent="0.2"/>
  <cols>
    <col min="1" max="1" width="33.85546875" style="6" customWidth="1"/>
    <col min="2" max="2" width="69.140625" style="6" customWidth="1"/>
    <col min="3" max="3" width="67.85546875" style="6" customWidth="1"/>
    <col min="4" max="4" width="69" style="6" customWidth="1"/>
    <col min="5" max="16384" width="11.42578125" style="6"/>
  </cols>
  <sheetData>
    <row r="1" spans="1:4" ht="65.25" customHeight="1" x14ac:dyDescent="0.2">
      <c r="A1" s="25" t="s">
        <v>225</v>
      </c>
      <c r="B1" s="26"/>
      <c r="C1" s="26"/>
      <c r="D1" s="26"/>
    </row>
    <row r="2" spans="1:4" s="16" customFormat="1" ht="51" customHeight="1" x14ac:dyDescent="0.35">
      <c r="A2" s="15" t="s">
        <v>0</v>
      </c>
      <c r="B2" s="15" t="s">
        <v>1</v>
      </c>
      <c r="C2" s="15" t="s">
        <v>47</v>
      </c>
      <c r="D2" s="15" t="s">
        <v>18</v>
      </c>
    </row>
    <row r="3" spans="1:4" ht="28.5" x14ac:dyDescent="0.2">
      <c r="A3" s="21" t="s">
        <v>2</v>
      </c>
      <c r="B3" s="22" t="s">
        <v>31</v>
      </c>
      <c r="C3" s="5" t="s">
        <v>105</v>
      </c>
      <c r="D3" s="12" t="s">
        <v>158</v>
      </c>
    </row>
    <row r="4" spans="1:4" ht="28.5" x14ac:dyDescent="0.2">
      <c r="A4" s="21" t="s">
        <v>2</v>
      </c>
      <c r="B4" s="22" t="s">
        <v>31</v>
      </c>
      <c r="C4" s="5" t="s">
        <v>106</v>
      </c>
      <c r="D4" s="12" t="s">
        <v>159</v>
      </c>
    </row>
    <row r="5" spans="1:4" ht="30" x14ac:dyDescent="0.2">
      <c r="A5" s="21" t="s">
        <v>2</v>
      </c>
      <c r="B5" s="22" t="s">
        <v>31</v>
      </c>
      <c r="C5" s="5" t="s">
        <v>107</v>
      </c>
      <c r="D5" s="8" t="s">
        <v>15</v>
      </c>
    </row>
    <row r="6" spans="1:4" ht="37.5" customHeight="1" x14ac:dyDescent="0.2">
      <c r="A6" s="21" t="s">
        <v>2</v>
      </c>
      <c r="B6" s="22" t="s">
        <v>32</v>
      </c>
      <c r="C6" s="5" t="s">
        <v>16</v>
      </c>
      <c r="D6" s="8" t="s">
        <v>17</v>
      </c>
    </row>
    <row r="7" spans="1:4" ht="30" x14ac:dyDescent="0.2">
      <c r="A7" s="21" t="s">
        <v>2</v>
      </c>
      <c r="B7" s="22" t="s">
        <v>22</v>
      </c>
      <c r="C7" s="5" t="s">
        <v>50</v>
      </c>
      <c r="D7" s="8" t="s">
        <v>68</v>
      </c>
    </row>
    <row r="8" spans="1:4" ht="67.5" customHeight="1" x14ac:dyDescent="0.2">
      <c r="A8" s="21" t="s">
        <v>2</v>
      </c>
      <c r="B8" s="22" t="s">
        <v>23</v>
      </c>
      <c r="C8" s="5" t="s">
        <v>20</v>
      </c>
      <c r="D8" s="12" t="s">
        <v>48</v>
      </c>
    </row>
    <row r="9" spans="1:4" s="13" customFormat="1" ht="30" x14ac:dyDescent="0.2">
      <c r="A9" s="21" t="s">
        <v>2</v>
      </c>
      <c r="B9" s="22" t="s">
        <v>23</v>
      </c>
      <c r="C9" s="5" t="s">
        <v>108</v>
      </c>
      <c r="D9" s="12" t="s">
        <v>51</v>
      </c>
    </row>
    <row r="10" spans="1:4" s="13" customFormat="1" ht="33" customHeight="1" x14ac:dyDescent="0.2">
      <c r="A10" s="21" t="s">
        <v>2</v>
      </c>
      <c r="B10" s="22" t="s">
        <v>23</v>
      </c>
      <c r="C10" s="5" t="s">
        <v>109</v>
      </c>
      <c r="D10" s="3" t="s">
        <v>111</v>
      </c>
    </row>
    <row r="11" spans="1:4" ht="57.75" customHeight="1" x14ac:dyDescent="0.2">
      <c r="A11" s="21" t="s">
        <v>2</v>
      </c>
      <c r="B11" s="22" t="s">
        <v>23</v>
      </c>
      <c r="C11" s="5" t="s">
        <v>110</v>
      </c>
      <c r="D11" s="12" t="s">
        <v>21</v>
      </c>
    </row>
    <row r="12" spans="1:4" ht="95.25" customHeight="1" x14ac:dyDescent="0.2">
      <c r="A12" s="21" t="s">
        <v>2</v>
      </c>
      <c r="B12" s="22" t="s">
        <v>24</v>
      </c>
      <c r="C12" s="5" t="s">
        <v>49</v>
      </c>
      <c r="D12" s="3" t="s">
        <v>143</v>
      </c>
    </row>
    <row r="13" spans="1:4" ht="42" customHeight="1" x14ac:dyDescent="0.2">
      <c r="A13" s="21" t="s">
        <v>2</v>
      </c>
      <c r="B13" s="22" t="s">
        <v>26</v>
      </c>
      <c r="C13" s="5" t="s">
        <v>27</v>
      </c>
      <c r="D13" s="12" t="s">
        <v>25</v>
      </c>
    </row>
    <row r="14" spans="1:4" ht="90" customHeight="1" x14ac:dyDescent="0.2">
      <c r="A14" s="21" t="s">
        <v>2</v>
      </c>
      <c r="B14" s="22" t="s">
        <v>43</v>
      </c>
      <c r="C14" s="5" t="s">
        <v>29</v>
      </c>
      <c r="D14" s="12" t="s">
        <v>28</v>
      </c>
    </row>
    <row r="15" spans="1:4" ht="45" x14ac:dyDescent="0.2">
      <c r="A15" s="21" t="s">
        <v>2</v>
      </c>
      <c r="B15" s="22" t="s">
        <v>30</v>
      </c>
      <c r="C15" s="5" t="s">
        <v>112</v>
      </c>
      <c r="D15" s="3" t="s">
        <v>40</v>
      </c>
    </row>
    <row r="16" spans="1:4" ht="30" x14ac:dyDescent="0.2">
      <c r="A16" s="21" t="s">
        <v>2</v>
      </c>
      <c r="B16" s="22" t="s">
        <v>30</v>
      </c>
      <c r="C16" s="5" t="s">
        <v>41</v>
      </c>
      <c r="D16" s="12" t="s">
        <v>42</v>
      </c>
    </row>
    <row r="17" spans="1:4" ht="30" x14ac:dyDescent="0.2">
      <c r="A17" s="21" t="s">
        <v>2</v>
      </c>
      <c r="B17" s="22" t="s">
        <v>30</v>
      </c>
      <c r="C17" s="5" t="s">
        <v>113</v>
      </c>
      <c r="D17" s="12" t="s">
        <v>44</v>
      </c>
    </row>
    <row r="18" spans="1:4" ht="84" customHeight="1" x14ac:dyDescent="0.2">
      <c r="A18" s="21" t="s">
        <v>2</v>
      </c>
      <c r="B18" s="22" t="s">
        <v>30</v>
      </c>
      <c r="C18" s="5" t="s">
        <v>114</v>
      </c>
      <c r="D18" s="12" t="s">
        <v>45</v>
      </c>
    </row>
    <row r="19" spans="1:4" ht="46.5" customHeight="1" x14ac:dyDescent="0.2">
      <c r="A19" s="21" t="s">
        <v>2</v>
      </c>
      <c r="B19" s="22" t="s">
        <v>30</v>
      </c>
      <c r="C19" s="5" t="s">
        <v>115</v>
      </c>
      <c r="D19" s="3" t="s">
        <v>46</v>
      </c>
    </row>
    <row r="20" spans="1:4" ht="42" customHeight="1" x14ac:dyDescent="0.2">
      <c r="A20" s="21" t="s">
        <v>2</v>
      </c>
      <c r="B20" s="22" t="s">
        <v>30</v>
      </c>
      <c r="C20" s="5" t="s">
        <v>117</v>
      </c>
      <c r="D20" s="3" t="s">
        <v>116</v>
      </c>
    </row>
    <row r="21" spans="1:4" ht="54.75" customHeight="1" x14ac:dyDescent="0.2">
      <c r="A21" s="21" t="s">
        <v>2</v>
      </c>
      <c r="B21" s="22" t="s">
        <v>118</v>
      </c>
      <c r="C21" s="5" t="s">
        <v>119</v>
      </c>
      <c r="D21" s="12" t="s">
        <v>19</v>
      </c>
    </row>
    <row r="22" spans="1:4" ht="96" customHeight="1" x14ac:dyDescent="0.2">
      <c r="A22" s="21" t="s">
        <v>2</v>
      </c>
      <c r="B22" s="22" t="s">
        <v>205</v>
      </c>
      <c r="C22" s="19" t="s">
        <v>120</v>
      </c>
      <c r="D22" s="3" t="s">
        <v>44</v>
      </c>
    </row>
    <row r="23" spans="1:4" ht="92.25" customHeight="1" x14ac:dyDescent="0.2">
      <c r="A23" s="21" t="s">
        <v>2</v>
      </c>
      <c r="B23" s="22" t="s">
        <v>205</v>
      </c>
      <c r="C23" s="19" t="s">
        <v>175</v>
      </c>
      <c r="D23" s="3" t="s">
        <v>46</v>
      </c>
    </row>
    <row r="24" spans="1:4" ht="48.75" customHeight="1" x14ac:dyDescent="0.2">
      <c r="A24" s="21" t="s">
        <v>2</v>
      </c>
      <c r="B24" s="22" t="s">
        <v>205</v>
      </c>
      <c r="C24" s="19" t="s">
        <v>176</v>
      </c>
      <c r="D24" s="3" t="s">
        <v>160</v>
      </c>
    </row>
    <row r="25" spans="1:4" ht="30" x14ac:dyDescent="0.2">
      <c r="A25" s="21" t="s">
        <v>2</v>
      </c>
      <c r="B25" s="22" t="s">
        <v>164</v>
      </c>
      <c r="C25" s="5" t="s">
        <v>183</v>
      </c>
      <c r="D25" s="3" t="s">
        <v>38</v>
      </c>
    </row>
    <row r="26" spans="1:4" ht="91.5" customHeight="1" x14ac:dyDescent="0.2">
      <c r="A26" s="21" t="s">
        <v>2</v>
      </c>
      <c r="B26" s="22" t="s">
        <v>206</v>
      </c>
      <c r="C26" s="5" t="s">
        <v>167</v>
      </c>
      <c r="D26" s="12" t="s">
        <v>52</v>
      </c>
    </row>
    <row r="27" spans="1:4" ht="91.5" customHeight="1" x14ac:dyDescent="0.2">
      <c r="A27" s="21" t="s">
        <v>2</v>
      </c>
      <c r="B27" s="22" t="s">
        <v>206</v>
      </c>
      <c r="C27" s="4" t="s">
        <v>168</v>
      </c>
      <c r="D27" s="3" t="s">
        <v>160</v>
      </c>
    </row>
    <row r="28" spans="1:4" ht="71.25" x14ac:dyDescent="0.2">
      <c r="A28" s="21" t="s">
        <v>2</v>
      </c>
      <c r="B28" s="22" t="s">
        <v>207</v>
      </c>
      <c r="C28" s="19" t="s">
        <v>165</v>
      </c>
      <c r="D28" s="12" t="s">
        <v>53</v>
      </c>
    </row>
    <row r="29" spans="1:4" ht="60.75" customHeight="1" x14ac:dyDescent="0.2">
      <c r="A29" s="21" t="s">
        <v>2</v>
      </c>
      <c r="B29" s="22" t="s">
        <v>156</v>
      </c>
      <c r="C29" s="19" t="s">
        <v>166</v>
      </c>
      <c r="D29" s="12" t="s">
        <v>143</v>
      </c>
    </row>
    <row r="30" spans="1:4" ht="37.5" customHeight="1" x14ac:dyDescent="0.2">
      <c r="A30" s="21" t="s">
        <v>3</v>
      </c>
      <c r="B30" s="22" t="s">
        <v>194</v>
      </c>
      <c r="C30" s="19" t="s">
        <v>170</v>
      </c>
      <c r="D30" s="3" t="s">
        <v>52</v>
      </c>
    </row>
    <row r="31" spans="1:4" ht="37.5" customHeight="1" x14ac:dyDescent="0.2">
      <c r="A31" s="21" t="s">
        <v>3</v>
      </c>
      <c r="B31" s="22" t="s">
        <v>194</v>
      </c>
      <c r="C31" s="19" t="s">
        <v>171</v>
      </c>
      <c r="D31" s="3" t="s">
        <v>52</v>
      </c>
    </row>
    <row r="32" spans="1:4" ht="36.75" customHeight="1" x14ac:dyDescent="0.2">
      <c r="A32" s="21" t="s">
        <v>3</v>
      </c>
      <c r="B32" s="22" t="s">
        <v>194</v>
      </c>
      <c r="C32" s="19" t="s">
        <v>172</v>
      </c>
      <c r="D32" s="12" t="s">
        <v>69</v>
      </c>
    </row>
    <row r="33" spans="1:4" ht="34.5" customHeight="1" x14ac:dyDescent="0.2">
      <c r="A33" s="21" t="s">
        <v>3</v>
      </c>
      <c r="B33" s="22" t="s">
        <v>194</v>
      </c>
      <c r="C33" s="19" t="s">
        <v>173</v>
      </c>
      <c r="D33" s="3" t="s">
        <v>62</v>
      </c>
    </row>
    <row r="34" spans="1:4" ht="38.25" customHeight="1" x14ac:dyDescent="0.2">
      <c r="A34" s="21" t="s">
        <v>3</v>
      </c>
      <c r="B34" s="22" t="s">
        <v>194</v>
      </c>
      <c r="C34" s="19" t="s">
        <v>174</v>
      </c>
      <c r="D34" s="3" t="s">
        <v>19</v>
      </c>
    </row>
    <row r="35" spans="1:4" ht="42.75" x14ac:dyDescent="0.25">
      <c r="A35" s="21" t="s">
        <v>3</v>
      </c>
      <c r="B35" s="22" t="s">
        <v>208</v>
      </c>
      <c r="C35" s="19" t="s">
        <v>163</v>
      </c>
      <c r="D35" s="17" t="s">
        <v>54</v>
      </c>
    </row>
    <row r="36" spans="1:4" ht="57" x14ac:dyDescent="0.2">
      <c r="A36" s="21" t="s">
        <v>3</v>
      </c>
      <c r="B36" s="22" t="s">
        <v>201</v>
      </c>
      <c r="C36" s="19" t="s">
        <v>126</v>
      </c>
      <c r="D36" s="11" t="s">
        <v>52</v>
      </c>
    </row>
    <row r="37" spans="1:4" ht="42.75" x14ac:dyDescent="0.2">
      <c r="A37" s="21" t="s">
        <v>3</v>
      </c>
      <c r="B37" s="22" t="s">
        <v>39</v>
      </c>
      <c r="C37" s="19" t="s">
        <v>127</v>
      </c>
      <c r="D37" s="7" t="s">
        <v>52</v>
      </c>
    </row>
    <row r="38" spans="1:4" ht="139.5" customHeight="1" x14ac:dyDescent="0.2">
      <c r="A38" s="21" t="s">
        <v>3</v>
      </c>
      <c r="B38" s="22" t="s">
        <v>202</v>
      </c>
      <c r="C38" s="19" t="s">
        <v>128</v>
      </c>
      <c r="D38" s="10"/>
    </row>
    <row r="39" spans="1:4" ht="84.75" customHeight="1" x14ac:dyDescent="0.2">
      <c r="A39" s="21" t="s">
        <v>3</v>
      </c>
      <c r="B39" s="22" t="s">
        <v>70</v>
      </c>
      <c r="C39" s="19" t="s">
        <v>129</v>
      </c>
      <c r="D39" s="2"/>
    </row>
    <row r="40" spans="1:4" ht="71.25" x14ac:dyDescent="0.2">
      <c r="A40" s="21" t="s">
        <v>4</v>
      </c>
      <c r="B40" s="22" t="s">
        <v>203</v>
      </c>
      <c r="C40" s="5" t="s">
        <v>5</v>
      </c>
      <c r="D40" s="7" t="s">
        <v>219</v>
      </c>
    </row>
    <row r="41" spans="1:4" ht="69" customHeight="1" x14ac:dyDescent="0.2">
      <c r="A41" s="21" t="s">
        <v>4</v>
      </c>
      <c r="B41" s="23" t="s">
        <v>204</v>
      </c>
      <c r="C41" s="5" t="s">
        <v>130</v>
      </c>
      <c r="D41" s="7" t="s">
        <v>58</v>
      </c>
    </row>
    <row r="42" spans="1:4" ht="66" customHeight="1" x14ac:dyDescent="0.2">
      <c r="A42" s="21" t="s">
        <v>4</v>
      </c>
      <c r="B42" s="23" t="s">
        <v>55</v>
      </c>
      <c r="C42" s="5" t="s">
        <v>6</v>
      </c>
      <c r="D42" s="7" t="s">
        <v>58</v>
      </c>
    </row>
    <row r="43" spans="1:4" ht="51" x14ac:dyDescent="0.2">
      <c r="A43" s="21" t="s">
        <v>4</v>
      </c>
      <c r="B43" s="23" t="s">
        <v>56</v>
      </c>
      <c r="C43" s="5" t="s">
        <v>131</v>
      </c>
      <c r="D43" s="18" t="s">
        <v>59</v>
      </c>
    </row>
    <row r="44" spans="1:4" ht="51.75" customHeight="1" x14ac:dyDescent="0.25">
      <c r="A44" s="21" t="s">
        <v>4</v>
      </c>
      <c r="B44" s="23" t="s">
        <v>57</v>
      </c>
      <c r="C44" s="5" t="s">
        <v>7</v>
      </c>
      <c r="D44" s="14" t="s">
        <v>161</v>
      </c>
    </row>
    <row r="45" spans="1:4" ht="51.75" customHeight="1" x14ac:dyDescent="0.2">
      <c r="A45" s="21" t="s">
        <v>4</v>
      </c>
      <c r="B45" s="23" t="s">
        <v>57</v>
      </c>
      <c r="C45" s="5" t="s">
        <v>132</v>
      </c>
      <c r="D45" s="2" t="s">
        <v>133</v>
      </c>
    </row>
    <row r="46" spans="1:4" ht="96.75" customHeight="1" x14ac:dyDescent="0.2">
      <c r="A46" s="21" t="s">
        <v>8</v>
      </c>
      <c r="B46" s="23" t="s">
        <v>200</v>
      </c>
      <c r="C46" s="5" t="s">
        <v>60</v>
      </c>
      <c r="D46" s="3" t="s">
        <v>72</v>
      </c>
    </row>
    <row r="47" spans="1:4" ht="111.75" customHeight="1" x14ac:dyDescent="0.2">
      <c r="A47" s="21" t="s">
        <v>8</v>
      </c>
      <c r="B47" s="23" t="s">
        <v>61</v>
      </c>
      <c r="C47" s="5" t="s">
        <v>134</v>
      </c>
      <c r="D47" s="3" t="s">
        <v>135</v>
      </c>
    </row>
    <row r="48" spans="1:4" ht="275.25" customHeight="1" x14ac:dyDescent="0.2">
      <c r="A48" s="21" t="s">
        <v>8</v>
      </c>
      <c r="B48" s="23" t="s">
        <v>157</v>
      </c>
      <c r="C48" s="4" t="s">
        <v>9</v>
      </c>
      <c r="D48" s="8" t="s">
        <v>62</v>
      </c>
    </row>
    <row r="49" spans="1:4" ht="204" customHeight="1" x14ac:dyDescent="0.2">
      <c r="A49" s="21" t="s">
        <v>8</v>
      </c>
      <c r="B49" s="23" t="s">
        <v>209</v>
      </c>
      <c r="C49" s="4" t="s">
        <v>136</v>
      </c>
      <c r="D49" s="8" t="s">
        <v>63</v>
      </c>
    </row>
    <row r="50" spans="1:4" ht="30" x14ac:dyDescent="0.2">
      <c r="A50" s="21" t="s">
        <v>8</v>
      </c>
      <c r="B50" s="23" t="s">
        <v>210</v>
      </c>
      <c r="C50" s="4" t="s">
        <v>84</v>
      </c>
      <c r="D50" s="7" t="s">
        <v>64</v>
      </c>
    </row>
    <row r="51" spans="1:4" ht="106.5" customHeight="1" x14ac:dyDescent="0.2">
      <c r="A51" s="21" t="s">
        <v>8</v>
      </c>
      <c r="B51" s="23" t="s">
        <v>211</v>
      </c>
      <c r="C51" s="4" t="s">
        <v>85</v>
      </c>
      <c r="D51" s="3" t="s">
        <v>62</v>
      </c>
    </row>
    <row r="52" spans="1:4" ht="135.75" customHeight="1" x14ac:dyDescent="0.2">
      <c r="A52" s="21" t="s">
        <v>8</v>
      </c>
      <c r="B52" s="24" t="s">
        <v>212</v>
      </c>
      <c r="C52" s="5" t="s">
        <v>73</v>
      </c>
      <c r="D52" s="12" t="s">
        <v>64</v>
      </c>
    </row>
    <row r="53" spans="1:4" ht="60" customHeight="1" x14ac:dyDescent="0.2">
      <c r="A53" s="21" t="s">
        <v>8</v>
      </c>
      <c r="B53" s="24" t="s">
        <v>213</v>
      </c>
      <c r="C53" s="20" t="s">
        <v>86</v>
      </c>
      <c r="D53" s="3" t="s">
        <v>77</v>
      </c>
    </row>
    <row r="54" spans="1:4" ht="62.25" customHeight="1" x14ac:dyDescent="0.2">
      <c r="A54" s="21" t="s">
        <v>8</v>
      </c>
      <c r="B54" s="24" t="s">
        <v>213</v>
      </c>
      <c r="C54" s="20" t="s">
        <v>74</v>
      </c>
      <c r="D54" s="3" t="s">
        <v>78</v>
      </c>
    </row>
    <row r="55" spans="1:4" ht="59.25" customHeight="1" x14ac:dyDescent="0.2">
      <c r="A55" s="21" t="s">
        <v>8</v>
      </c>
      <c r="B55" s="24" t="s">
        <v>213</v>
      </c>
      <c r="C55" s="20" t="s">
        <v>75</v>
      </c>
      <c r="D55" s="3" t="s">
        <v>53</v>
      </c>
    </row>
    <row r="56" spans="1:4" ht="59.25" customHeight="1" x14ac:dyDescent="0.2">
      <c r="A56" s="21" t="s">
        <v>8</v>
      </c>
      <c r="B56" s="24" t="s">
        <v>213</v>
      </c>
      <c r="C56" s="20" t="s">
        <v>76</v>
      </c>
      <c r="D56" s="3" t="s">
        <v>79</v>
      </c>
    </row>
    <row r="57" spans="1:4" ht="32.25" customHeight="1" x14ac:dyDescent="0.2">
      <c r="A57" s="21" t="s">
        <v>8</v>
      </c>
      <c r="B57" s="24" t="s">
        <v>213</v>
      </c>
      <c r="C57" s="20" t="s">
        <v>197</v>
      </c>
      <c r="D57" s="3" t="s">
        <v>220</v>
      </c>
    </row>
    <row r="58" spans="1:4" ht="45" x14ac:dyDescent="0.2">
      <c r="A58" s="21" t="s">
        <v>8</v>
      </c>
      <c r="B58" s="24" t="s">
        <v>214</v>
      </c>
      <c r="C58" s="20" t="s">
        <v>195</v>
      </c>
      <c r="D58" s="3" t="s">
        <v>198</v>
      </c>
    </row>
    <row r="59" spans="1:4" ht="43.5" customHeight="1" x14ac:dyDescent="0.2">
      <c r="A59" s="21" t="s">
        <v>8</v>
      </c>
      <c r="B59" s="24" t="s">
        <v>214</v>
      </c>
      <c r="C59" s="9" t="s">
        <v>196</v>
      </c>
      <c r="D59" s="3" t="s">
        <v>199</v>
      </c>
    </row>
    <row r="60" spans="1:4" ht="30" x14ac:dyDescent="0.2">
      <c r="A60" s="21" t="s">
        <v>80</v>
      </c>
      <c r="B60" s="4" t="s">
        <v>215</v>
      </c>
      <c r="C60" s="20" t="s">
        <v>87</v>
      </c>
      <c r="D60" s="3" t="s">
        <v>137</v>
      </c>
    </row>
    <row r="61" spans="1:4" ht="99" customHeight="1" x14ac:dyDescent="0.2">
      <c r="A61" s="21" t="s">
        <v>80</v>
      </c>
      <c r="B61" s="4" t="s">
        <v>217</v>
      </c>
      <c r="C61" s="20" t="s">
        <v>224</v>
      </c>
      <c r="D61" s="3" t="s">
        <v>45</v>
      </c>
    </row>
    <row r="62" spans="1:4" ht="87" customHeight="1" x14ac:dyDescent="0.2">
      <c r="A62" s="21" t="s">
        <v>10</v>
      </c>
      <c r="B62" s="24" t="s">
        <v>216</v>
      </c>
      <c r="C62" s="20" t="s">
        <v>81</v>
      </c>
      <c r="D62" s="3" t="s">
        <v>65</v>
      </c>
    </row>
    <row r="63" spans="1:4" ht="55.5" customHeight="1" x14ac:dyDescent="0.2">
      <c r="A63" s="21" t="s">
        <v>162</v>
      </c>
      <c r="B63" s="24" t="s">
        <v>82</v>
      </c>
      <c r="C63" s="5" t="s">
        <v>88</v>
      </c>
      <c r="D63" s="3" t="s">
        <v>192</v>
      </c>
    </row>
    <row r="64" spans="1:4" ht="61.5" customHeight="1" x14ac:dyDescent="0.2">
      <c r="A64" s="21" t="s">
        <v>162</v>
      </c>
      <c r="B64" s="24" t="s">
        <v>82</v>
      </c>
      <c r="C64" s="5" t="s">
        <v>89</v>
      </c>
      <c r="D64" s="3" t="s">
        <v>193</v>
      </c>
    </row>
    <row r="65" spans="1:4" ht="66" customHeight="1" x14ac:dyDescent="0.2">
      <c r="A65" s="21" t="s">
        <v>162</v>
      </c>
      <c r="B65" s="24" t="s">
        <v>82</v>
      </c>
      <c r="C65" s="5" t="s">
        <v>90</v>
      </c>
      <c r="D65" s="3" t="s">
        <v>221</v>
      </c>
    </row>
    <row r="66" spans="1:4" ht="53.25" customHeight="1" x14ac:dyDescent="0.2">
      <c r="A66" s="21" t="s">
        <v>162</v>
      </c>
      <c r="B66" s="24" t="s">
        <v>82</v>
      </c>
      <c r="C66" s="5" t="s">
        <v>91</v>
      </c>
      <c r="D66" s="3" t="s">
        <v>222</v>
      </c>
    </row>
    <row r="67" spans="1:4" ht="63.75" customHeight="1" x14ac:dyDescent="0.2">
      <c r="A67" s="21" t="s">
        <v>162</v>
      </c>
      <c r="B67" s="24" t="s">
        <v>82</v>
      </c>
      <c r="C67" s="5" t="s">
        <v>92</v>
      </c>
      <c r="D67" s="3" t="s">
        <v>67</v>
      </c>
    </row>
    <row r="68" spans="1:4" ht="66" customHeight="1" x14ac:dyDescent="0.2">
      <c r="A68" s="21" t="s">
        <v>162</v>
      </c>
      <c r="B68" s="24" t="s">
        <v>82</v>
      </c>
      <c r="C68" s="5" t="s">
        <v>93</v>
      </c>
      <c r="D68" s="3" t="s">
        <v>223</v>
      </c>
    </row>
    <row r="69" spans="1:4" ht="45.75" customHeight="1" x14ac:dyDescent="0.2">
      <c r="A69" s="21" t="s">
        <v>11</v>
      </c>
      <c r="B69" s="4" t="s">
        <v>34</v>
      </c>
      <c r="C69" s="20" t="s">
        <v>95</v>
      </c>
      <c r="D69" s="12" t="s">
        <v>33</v>
      </c>
    </row>
    <row r="70" spans="1:4" ht="51" customHeight="1" x14ac:dyDescent="0.2">
      <c r="A70" s="21" t="s">
        <v>11</v>
      </c>
      <c r="B70" s="4" t="s">
        <v>34</v>
      </c>
      <c r="C70" s="20" t="s">
        <v>96</v>
      </c>
      <c r="D70" s="7" t="s">
        <v>33</v>
      </c>
    </row>
    <row r="71" spans="1:4" ht="68.25" customHeight="1" x14ac:dyDescent="0.2">
      <c r="A71" s="21" t="s">
        <v>11</v>
      </c>
      <c r="B71" s="4" t="s">
        <v>34</v>
      </c>
      <c r="C71" s="20" t="s">
        <v>94</v>
      </c>
      <c r="D71" s="3" t="s">
        <v>35</v>
      </c>
    </row>
    <row r="72" spans="1:4" ht="30" x14ac:dyDescent="0.2">
      <c r="A72" s="21" t="s">
        <v>11</v>
      </c>
      <c r="B72" s="4" t="s">
        <v>34</v>
      </c>
      <c r="C72" s="5" t="s">
        <v>97</v>
      </c>
      <c r="D72" s="12" t="s">
        <v>33</v>
      </c>
    </row>
    <row r="73" spans="1:4" ht="112.5" customHeight="1" x14ac:dyDescent="0.2">
      <c r="A73" s="21" t="s">
        <v>11</v>
      </c>
      <c r="B73" s="4" t="s">
        <v>34</v>
      </c>
      <c r="C73" s="20" t="s">
        <v>98</v>
      </c>
      <c r="D73" s="12" t="s">
        <v>33</v>
      </c>
    </row>
    <row r="74" spans="1:4" ht="45" x14ac:dyDescent="0.2">
      <c r="A74" s="21" t="s">
        <v>11</v>
      </c>
      <c r="B74" s="4" t="s">
        <v>34</v>
      </c>
      <c r="C74" s="20" t="s">
        <v>99</v>
      </c>
      <c r="D74" s="3" t="s">
        <v>36</v>
      </c>
    </row>
    <row r="75" spans="1:4" ht="44.25" customHeight="1" x14ac:dyDescent="0.2">
      <c r="A75" s="21" t="s">
        <v>11</v>
      </c>
      <c r="B75" s="4" t="s">
        <v>169</v>
      </c>
      <c r="C75" s="20" t="s">
        <v>100</v>
      </c>
      <c r="D75" s="12" t="s">
        <v>66</v>
      </c>
    </row>
    <row r="76" spans="1:4" ht="51.75" customHeight="1" x14ac:dyDescent="0.2">
      <c r="A76" s="21" t="s">
        <v>12</v>
      </c>
      <c r="B76" s="4" t="s">
        <v>13</v>
      </c>
      <c r="C76" s="20" t="s">
        <v>101</v>
      </c>
      <c r="D76" s="3" t="s">
        <v>37</v>
      </c>
    </row>
    <row r="77" spans="1:4" ht="45.75" customHeight="1" x14ac:dyDescent="0.2">
      <c r="A77" s="21" t="s">
        <v>12</v>
      </c>
      <c r="B77" s="4" t="s">
        <v>14</v>
      </c>
      <c r="C77" s="5" t="s">
        <v>102</v>
      </c>
      <c r="D77" s="12" t="s">
        <v>103</v>
      </c>
    </row>
    <row r="78" spans="1:4" ht="51" customHeight="1" x14ac:dyDescent="0.2">
      <c r="A78" s="21" t="s">
        <v>104</v>
      </c>
      <c r="B78" s="4" t="s">
        <v>184</v>
      </c>
      <c r="C78" s="20" t="s">
        <v>184</v>
      </c>
      <c r="D78" s="3" t="s">
        <v>138</v>
      </c>
    </row>
    <row r="79" spans="1:4" ht="45" x14ac:dyDescent="0.2">
      <c r="A79" s="21" t="s">
        <v>104</v>
      </c>
      <c r="B79" s="4" t="s">
        <v>185</v>
      </c>
      <c r="C79" s="20" t="s">
        <v>185</v>
      </c>
      <c r="D79" s="3" t="s">
        <v>139</v>
      </c>
    </row>
    <row r="80" spans="1:4" ht="45" x14ac:dyDescent="0.2">
      <c r="A80" s="21" t="s">
        <v>104</v>
      </c>
      <c r="B80" s="4" t="s">
        <v>186</v>
      </c>
      <c r="C80" s="20" t="s">
        <v>186</v>
      </c>
      <c r="D80" s="3" t="s">
        <v>140</v>
      </c>
    </row>
    <row r="81" spans="1:4" ht="75" x14ac:dyDescent="0.2">
      <c r="A81" s="21" t="s">
        <v>104</v>
      </c>
      <c r="B81" s="4" t="s">
        <v>187</v>
      </c>
      <c r="C81" s="20" t="s">
        <v>187</v>
      </c>
      <c r="D81" s="3" t="s">
        <v>141</v>
      </c>
    </row>
    <row r="82" spans="1:4" ht="75" x14ac:dyDescent="0.2">
      <c r="A82" s="21" t="s">
        <v>104</v>
      </c>
      <c r="B82" s="4" t="s">
        <v>188</v>
      </c>
      <c r="C82" s="20" t="s">
        <v>188</v>
      </c>
      <c r="D82" s="3" t="s">
        <v>71</v>
      </c>
    </row>
    <row r="83" spans="1:4" ht="45" x14ac:dyDescent="0.2">
      <c r="A83" s="21" t="s">
        <v>104</v>
      </c>
      <c r="B83" s="4" t="s">
        <v>189</v>
      </c>
      <c r="C83" s="20" t="s">
        <v>189</v>
      </c>
      <c r="D83" s="3" t="s">
        <v>142</v>
      </c>
    </row>
    <row r="84" spans="1:4" ht="86.25" customHeight="1" x14ac:dyDescent="0.2">
      <c r="A84" s="21" t="s">
        <v>104</v>
      </c>
      <c r="B84" s="4" t="s">
        <v>190</v>
      </c>
      <c r="C84" s="20" t="s">
        <v>190</v>
      </c>
      <c r="D84" s="3" t="s">
        <v>83</v>
      </c>
    </row>
    <row r="85" spans="1:4" ht="45" x14ac:dyDescent="0.2">
      <c r="A85" s="21" t="s">
        <v>104</v>
      </c>
      <c r="B85" s="4" t="s">
        <v>191</v>
      </c>
      <c r="C85" s="20" t="s">
        <v>191</v>
      </c>
      <c r="D85" s="3" t="s">
        <v>33</v>
      </c>
    </row>
    <row r="86" spans="1:4" ht="45" x14ac:dyDescent="0.2">
      <c r="A86" s="21" t="s">
        <v>104</v>
      </c>
      <c r="B86" s="4" t="s">
        <v>218</v>
      </c>
      <c r="C86" s="20" t="s">
        <v>218</v>
      </c>
      <c r="D86" s="3" t="s">
        <v>144</v>
      </c>
    </row>
    <row r="87" spans="1:4" ht="45" x14ac:dyDescent="0.25">
      <c r="A87" s="21" t="s">
        <v>104</v>
      </c>
      <c r="B87" s="4" t="s">
        <v>145</v>
      </c>
      <c r="C87" s="20" t="s">
        <v>146</v>
      </c>
      <c r="D87" s="1" t="s">
        <v>147</v>
      </c>
    </row>
    <row r="88" spans="1:4" ht="45" x14ac:dyDescent="0.25">
      <c r="A88" s="21" t="s">
        <v>104</v>
      </c>
      <c r="B88" s="4" t="s">
        <v>145</v>
      </c>
      <c r="C88" s="20" t="s">
        <v>148</v>
      </c>
      <c r="D88" s="1" t="s">
        <v>111</v>
      </c>
    </row>
    <row r="89" spans="1:4" ht="45" x14ac:dyDescent="0.2">
      <c r="A89" s="21" t="s">
        <v>104</v>
      </c>
      <c r="B89" s="4" t="s">
        <v>149</v>
      </c>
      <c r="C89" s="20" t="s">
        <v>150</v>
      </c>
      <c r="D89" s="2" t="s">
        <v>151</v>
      </c>
    </row>
    <row r="90" spans="1:4" ht="57" x14ac:dyDescent="0.2">
      <c r="A90" s="21" t="s">
        <v>104</v>
      </c>
      <c r="B90" s="4" t="s">
        <v>149</v>
      </c>
      <c r="C90" s="20" t="s">
        <v>177</v>
      </c>
      <c r="D90" s="3" t="s">
        <v>155</v>
      </c>
    </row>
    <row r="91" spans="1:4" ht="45" x14ac:dyDescent="0.2">
      <c r="A91" s="21" t="s">
        <v>104</v>
      </c>
      <c r="B91" s="4" t="s">
        <v>152</v>
      </c>
      <c r="C91" s="20" t="s">
        <v>153</v>
      </c>
      <c r="D91" s="3" t="s">
        <v>154</v>
      </c>
    </row>
    <row r="92" spans="1:4" ht="45" x14ac:dyDescent="0.2">
      <c r="A92" s="21" t="s">
        <v>104</v>
      </c>
      <c r="B92" s="5" t="s">
        <v>178</v>
      </c>
      <c r="C92" s="5" t="s">
        <v>178</v>
      </c>
      <c r="D92" s="3" t="s">
        <v>121</v>
      </c>
    </row>
    <row r="93" spans="1:4" ht="45" x14ac:dyDescent="0.2">
      <c r="A93" s="21" t="s">
        <v>104</v>
      </c>
      <c r="B93" s="5" t="s">
        <v>179</v>
      </c>
      <c r="C93" s="5" t="s">
        <v>179</v>
      </c>
      <c r="D93" s="3" t="s">
        <v>122</v>
      </c>
    </row>
    <row r="94" spans="1:4" ht="45" x14ac:dyDescent="0.2">
      <c r="A94" s="21" t="s">
        <v>104</v>
      </c>
      <c r="B94" s="5" t="s">
        <v>180</v>
      </c>
      <c r="C94" s="5" t="s">
        <v>180</v>
      </c>
      <c r="D94" s="3" t="s">
        <v>123</v>
      </c>
    </row>
    <row r="95" spans="1:4" ht="45" x14ac:dyDescent="0.2">
      <c r="A95" s="21" t="s">
        <v>104</v>
      </c>
      <c r="B95" s="5" t="s">
        <v>181</v>
      </c>
      <c r="C95" s="5" t="s">
        <v>181</v>
      </c>
      <c r="D95" s="3" t="s">
        <v>124</v>
      </c>
    </row>
    <row r="96" spans="1:4" ht="45" x14ac:dyDescent="0.2">
      <c r="A96" s="21" t="s">
        <v>104</v>
      </c>
      <c r="B96" s="5" t="s">
        <v>182</v>
      </c>
      <c r="C96" s="5" t="s">
        <v>182</v>
      </c>
      <c r="D96" s="3" t="s">
        <v>125</v>
      </c>
    </row>
  </sheetData>
  <autoFilter ref="A2:D96"/>
  <mergeCells count="1">
    <mergeCell ref="A1:D1"/>
  </mergeCells>
  <conditionalFormatting sqref="D2:D55 D57:D1048576">
    <cfRule type="duplicateValues" dxfId="3" priority="3"/>
    <cfRule type="duplicateValues" dxfId="2" priority="4"/>
  </conditionalFormatting>
  <conditionalFormatting sqref="D56">
    <cfRule type="duplicateValues" dxfId="1" priority="1"/>
    <cfRule type="duplicateValues" dxfId="0" priority="2"/>
  </conditionalFormatting>
  <hyperlinks>
    <hyperlink ref="D5" r:id="rId1"/>
    <hyperlink ref="D6" r:id="rId2"/>
    <hyperlink ref="D11" r:id="rId3"/>
    <hyperlink ref="D13" r:id="rId4"/>
    <hyperlink ref="D14" r:id="rId5"/>
    <hyperlink ref="D69" r:id="rId6"/>
    <hyperlink ref="D70" r:id="rId7"/>
    <hyperlink ref="D71" r:id="rId8"/>
    <hyperlink ref="D72" r:id="rId9"/>
    <hyperlink ref="D73" r:id="rId10"/>
    <hyperlink ref="D74" r:id="rId11"/>
    <hyperlink ref="D8" r:id="rId12"/>
    <hyperlink ref="D16" r:id="rId13"/>
    <hyperlink ref="D18" r:id="rId14"/>
    <hyperlink ref="D26" r:id="rId15"/>
    <hyperlink ref="D41" r:id="rId16"/>
    <hyperlink ref="D43" r:id="rId17"/>
    <hyperlink ref="D42" r:id="rId18"/>
    <hyperlink ref="D48" r:id="rId19"/>
    <hyperlink ref="D49" r:id="rId20"/>
    <hyperlink ref="D50" r:id="rId21"/>
    <hyperlink ref="D7" r:id="rId22"/>
    <hyperlink ref="D21" r:id="rId23"/>
    <hyperlink ref="D36" r:id="rId24"/>
    <hyperlink ref="D37" r:id="rId25"/>
    <hyperlink ref="D53" r:id="rId26"/>
    <hyperlink ref="D54" r:id="rId27"/>
    <hyperlink ref="D55" r:id="rId28"/>
    <hyperlink ref="C67" r:id="rId29" display="https://educacionrindecuentas.mineducacion.gov.co/"/>
    <hyperlink ref="C68" r:id="rId30" display="https://www.mineducacion.gov.co/portal/Participa/Control-ciudadano/"/>
    <hyperlink ref="D77" r:id="rId31"/>
    <hyperlink ref="D9" r:id="rId32"/>
    <hyperlink ref="D19" r:id="rId33"/>
    <hyperlink ref="D20" r:id="rId34"/>
    <hyperlink ref="D23" r:id="rId35"/>
    <hyperlink ref="D22" r:id="rId36"/>
    <hyperlink ref="D92" r:id="rId37"/>
    <hyperlink ref="D93" r:id="rId38"/>
    <hyperlink ref="D94" r:id="rId39"/>
    <hyperlink ref="D95" r:id="rId40"/>
    <hyperlink ref="D96" r:id="rId41"/>
    <hyperlink ref="D32" r:id="rId42"/>
    <hyperlink ref="D30" r:id="rId43"/>
    <hyperlink ref="D34" r:id="rId44"/>
    <hyperlink ref="D45" r:id="rId45" location="dialogMensaje"/>
    <hyperlink ref="D52" r:id="rId46"/>
    <hyperlink ref="D60" r:id="rId47"/>
    <hyperlink ref="D61" r:id="rId48"/>
    <hyperlink ref="D62" r:id="rId49"/>
    <hyperlink ref="D76" r:id="rId50"/>
    <hyperlink ref="D78" r:id="rId51"/>
    <hyperlink ref="D79" r:id="rId52"/>
    <hyperlink ref="D80" r:id="rId53"/>
    <hyperlink ref="D81" display="https://www.casanare.gov.co/NuestraGestion/Paginas/Informacion-Financiera-y-Contable.aspx?RootFolder=%2FNuestraGestion%2FInformacionFinanciera%2FEstados%20Financieros&amp;FolderCTID=0x0120001E92020416C969458E4C61CA4881F8AC&amp;View={CAC50C84-C6B8-4C23-8E32-0B1329"/>
    <hyperlink ref="D82" display="https://www.casanare.gov.co/NuestraGestion/Paginas/Informacion-Financiera-y-Contable.aspx?RootFolder=%2FNuestraGestion%2FInformacionFinanciera%2FGasto%20P%C3%BAblico&amp;FolderCTID=0x0120001E92020416C969458E4C61CA4881F8AC&amp;View={CAC50C84-C6B8-4C23-8E32-0B1329C"/>
    <hyperlink ref="D83" r:id="rId54"/>
    <hyperlink ref="D84" r:id="rId55"/>
    <hyperlink ref="D85" r:id="rId56"/>
    <hyperlink ref="D86" r:id="rId57"/>
    <hyperlink ref="D89" r:id="rId58"/>
    <hyperlink ref="D91" r:id="rId59"/>
    <hyperlink ref="D90" r:id="rId60"/>
    <hyperlink ref="D87" r:id="rId61"/>
    <hyperlink ref="D88" r:id="rId62"/>
    <hyperlink ref="D3" r:id="rId63"/>
    <hyperlink ref="D4" r:id="rId64"/>
    <hyperlink ref="D15" r:id="rId65"/>
    <hyperlink ref="D12" r:id="rId66"/>
    <hyperlink ref="D10" r:id="rId67"/>
    <hyperlink ref="D33" r:id="rId68"/>
    <hyperlink ref="D35" r:id="rId69"/>
    <hyperlink ref="D46" r:id="rId70"/>
    <hyperlink ref="D47" r:id="rId71"/>
    <hyperlink ref="D24" r:id="rId72"/>
    <hyperlink ref="D27" r:id="rId73"/>
    <hyperlink ref="D44" r:id="rId74"/>
    <hyperlink ref="D67" r:id="rId75"/>
    <hyperlink ref="D28" r:id="rId76"/>
    <hyperlink ref="D29" r:id="rId77"/>
    <hyperlink ref="D25" r:id="rId78"/>
    <hyperlink ref="D31" r:id="rId79"/>
    <hyperlink ref="D75" r:id="rId80"/>
    <hyperlink ref="D63" r:id="rId81"/>
    <hyperlink ref="D64" r:id="rId82"/>
    <hyperlink ref="D51" r:id="rId83"/>
    <hyperlink ref="D56" r:id="rId84"/>
    <hyperlink ref="D58" r:id="rId85"/>
    <hyperlink ref="D59" r:id="rId86"/>
    <hyperlink ref="D65" r:id="rId87"/>
    <hyperlink ref="D66" r:id="rId88"/>
    <hyperlink ref="D68" r:id="rId89"/>
  </hyperlinks>
  <pageMargins left="0.70866141732283472" right="0.70866141732283472" top="0.74803149606299213" bottom="0.74803149606299213" header="0.31496062992125984" footer="0.31496062992125984"/>
  <pageSetup paperSize="5" scale="29" orientation="landscape" r:id="rId90"/>
  <rowBreaks count="1" manualBreakCount="1">
    <brk id="35" max="16383" man="1"/>
  </rowBreaks>
  <colBreaks count="1" manualBreakCount="1">
    <brk id="4"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2F523E00663F0458B52DC23053C9315" ma:contentTypeVersion="4" ma:contentTypeDescription="Crear nuevo documento." ma:contentTypeScope="" ma:versionID="e398c155c655cef5210ea333f78821fb">
  <xsd:schema xmlns:xsd="http://www.w3.org/2001/XMLSchema" xmlns:xs="http://www.w3.org/2001/XMLSchema" xmlns:p="http://schemas.microsoft.com/office/2006/metadata/properties" xmlns:ns2="86f32e4f-986d-4e79-9f9a-38c3a53936e5" targetNamespace="http://schemas.microsoft.com/office/2006/metadata/properties" ma:root="true" ma:fieldsID="be898e0da3cc0c74d505416c1cc0af07" ns2:_="">
    <xsd:import namespace="86f32e4f-986d-4e79-9f9a-38c3a53936e5"/>
    <xsd:element name="properties">
      <xsd:complexType>
        <xsd:sequence>
          <xsd:element name="documentManagement">
            <xsd:complexType>
              <xsd:all>
                <xsd:element ref="ns2:Descripci_x00f3_n" minOccurs="0"/>
                <xsd:element ref="ns2:Fecha" minOccurs="0"/>
                <xsd:element ref="ns2:A_x00f1_o" minOccurs="0"/>
                <xsd:element ref="ns2:Clasif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f32e4f-986d-4e79-9f9a-38c3a53936e5"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 ma:index="9" nillable="true" ma:displayName="Fecha" ma:format="DateOnly" ma:internalName="Fecha">
      <xsd:simpleType>
        <xsd:restriction base="dms:DateTime"/>
      </xsd:simpleType>
    </xsd:element>
    <xsd:element name="A_x00f1_o" ma:index="10" nillable="true" ma:displayName="Año" ma:default="2024" ma:format="Dropdown" ma:internalName="A_x00f1_o">
      <xsd:simpleType>
        <xsd:restriction base="dms:Choice">
          <xsd:enumeration value="2013"/>
          <xsd:enumeration value="2014"/>
          <xsd:enumeration value="2016"/>
          <xsd:enumeration value="2019"/>
          <xsd:enumeration value="2020"/>
          <xsd:enumeration value="2021"/>
          <xsd:enumeration value="2022"/>
          <xsd:enumeration value="2023"/>
          <xsd:enumeration value="2024"/>
          <xsd:enumeration value="2025"/>
          <xsd:enumeration value="2026"/>
          <xsd:enumeration value="2027"/>
        </xsd:restriction>
      </xsd:simpleType>
    </xsd:element>
    <xsd:element name="Clasificaci_x00f3_n" ma:index="11" nillable="true" ma:displayName="Clasificación" ma:default="Tablas de Retención Documental" ma:format="Dropdown" ma:internalName="Clasificaci_x00f3_n">
      <xsd:simpleType>
        <xsd:restriction base="dms:Choice">
          <xsd:enumeration value="Control Interno Disciplinario"/>
          <xsd:enumeration value="Cuadro de Clasificación Documental"/>
          <xsd:enumeration value="Entes de Control"/>
          <xsd:enumeration value="Esquema de Publicación"/>
          <xsd:enumeration value="Índice de Información Clasificada y Reservada"/>
          <xsd:enumeration value="Programa de Gestión Documental PGD."/>
          <xsd:enumeration value="Programa de gestión Documental"/>
          <xsd:enumeration value="Inventarios Documentales"/>
          <xsd:enumeration value="Registro de Activos de Información"/>
          <xsd:enumeration value="Registro de Publicación"/>
          <xsd:enumeration value="Tablas de Retención Document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_x00f1_o xmlns="86f32e4f-986d-4e79-9f9a-38c3a53936e5">2021</A_x00f1_o>
    <Fecha xmlns="86f32e4f-986d-4e79-9f9a-38c3a53936e5">2021-05-26T05:00:00+00:00</Fecha>
    <Clasificaci_x00f3_n xmlns="86f32e4f-986d-4e79-9f9a-38c3a53936e5">Registro de Publicación</Clasificaci_x00f3_n>
    <Descripci_x00f3_n xmlns="86f32e4f-986d-4e79-9f9a-38c3a53936e5">Registro de publicaciones que contiene los documentos publicados por la Gobernación de Casanare para la vigencia 2021 de conformidad con la Ley 1712 de 2014 y la Resolución 1519 de 2020 de MinTIC, automáticamente disponibles.</Descripci_x00f3_n>
  </documentManagement>
</p:properties>
</file>

<file path=customXml/itemProps1.xml><?xml version="1.0" encoding="utf-8"?>
<ds:datastoreItem xmlns:ds="http://schemas.openxmlformats.org/officeDocument/2006/customXml" ds:itemID="{C0155148-A3F8-4D72-87E4-AC6D2AFE1DCF}"/>
</file>

<file path=customXml/itemProps2.xml><?xml version="1.0" encoding="utf-8"?>
<ds:datastoreItem xmlns:ds="http://schemas.openxmlformats.org/officeDocument/2006/customXml" ds:itemID="{4802C551-1241-427D-8730-4711D786F9BB}"/>
</file>

<file path=customXml/itemProps3.xml><?xml version="1.0" encoding="utf-8"?>
<ds:datastoreItem xmlns:ds="http://schemas.openxmlformats.org/officeDocument/2006/customXml" ds:itemID="{5B512A9F-660B-42A4-AECC-6BA10E96EC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Registro de Publicaciones</vt:lpstr>
      <vt:lpstr>'Registro de Publicaciones'!Área_de_impresión</vt:lpstr>
      <vt:lpstr>'Registro de Publicaciones'!Títulos_a_imprimir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Registro de Publicaciones 2021</dc:title>
  <dc:creator>USER</dc:creator>
  <cp:lastModifiedBy>LUIS CARLOS</cp:lastModifiedBy>
  <cp:lastPrinted>2021-09-10T21:26:58Z</cp:lastPrinted>
  <dcterms:created xsi:type="dcterms:W3CDTF">2021-02-26T19:28:44Z</dcterms:created>
  <dcterms:modified xsi:type="dcterms:W3CDTF">2021-10-19T20:51:04Z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0x01010062F523E00663F0458B52DC23053C9315</vt:lpwstr>
  </property>
</Properties>
</file>